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2F-3F-4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8" i="3"/>
  <c r="H176" i="3"/>
  <c r="G176" i="3"/>
  <c r="H12" i="3"/>
  <c r="G12" i="3"/>
  <c r="G11" i="3"/>
  <c r="F158" i="3"/>
  <c r="F124" i="3"/>
  <c r="F152" i="3"/>
  <c r="F144" i="3"/>
  <c r="F120" i="3"/>
  <c r="F96" i="3"/>
  <c r="F72" i="3"/>
  <c r="F48" i="3"/>
  <c r="F32" i="3"/>
  <c r="F16" i="3"/>
  <c r="H180" i="3"/>
  <c r="H172" i="3"/>
  <c r="H164" i="3"/>
  <c r="H156" i="3"/>
  <c r="H148" i="3"/>
  <c r="H140" i="3"/>
  <c r="H128" i="3"/>
  <c r="H124" i="3"/>
  <c r="H116" i="3"/>
  <c r="H108" i="3"/>
  <c r="H100" i="3"/>
  <c r="H92" i="3"/>
  <c r="H84" i="3"/>
  <c r="H72" i="3"/>
  <c r="H56" i="3"/>
  <c r="H44" i="3"/>
  <c r="H32" i="3"/>
  <c r="H20" i="3"/>
  <c r="F175" i="3"/>
  <c r="F167" i="3"/>
  <c r="F143" i="3"/>
  <c r="F119" i="3"/>
  <c r="F95" i="3"/>
  <c r="F79" i="3"/>
  <c r="F55" i="3"/>
  <c r="F31" i="3"/>
  <c r="H8" i="3"/>
  <c r="G168" i="3"/>
  <c r="G164" i="3"/>
  <c r="G156" i="3"/>
  <c r="G144" i="3"/>
  <c r="G132" i="3"/>
  <c r="G120" i="3"/>
  <c r="G116" i="3"/>
  <c r="G108" i="3"/>
  <c r="G100" i="3"/>
  <c r="G92" i="3"/>
  <c r="G84" i="3"/>
  <c r="G76" i="3"/>
  <c r="G68" i="3"/>
  <c r="G60" i="3"/>
  <c r="G48" i="3"/>
  <c r="G32" i="3"/>
  <c r="G24" i="3"/>
  <c r="F182" i="3"/>
  <c r="H11" i="3"/>
  <c r="F168" i="3"/>
  <c r="F136" i="3"/>
  <c r="F112" i="3"/>
  <c r="F80" i="3"/>
  <c r="F56" i="3"/>
  <c r="F24" i="3"/>
  <c r="H160" i="3"/>
  <c r="H144" i="3"/>
  <c r="H132" i="3"/>
  <c r="H112" i="3"/>
  <c r="H96" i="3"/>
  <c r="H80" i="3"/>
  <c r="H68" i="3"/>
  <c r="H48" i="3"/>
  <c r="H24" i="3"/>
  <c r="F151" i="3"/>
  <c r="F127" i="3"/>
  <c r="F103" i="3"/>
  <c r="F71" i="3"/>
  <c r="F39" i="3"/>
  <c r="F15" i="3"/>
  <c r="G180" i="3"/>
  <c r="G172" i="3"/>
  <c r="G152" i="3"/>
  <c r="G136" i="3"/>
  <c r="G124" i="3"/>
  <c r="G104" i="3"/>
  <c r="G88" i="3"/>
  <c r="G64" i="3"/>
  <c r="G52" i="3"/>
  <c r="G44" i="3"/>
  <c r="G36" i="3"/>
  <c r="G20" i="3"/>
  <c r="F142" i="3"/>
  <c r="F160" i="3"/>
  <c r="F128" i="3"/>
  <c r="F104" i="3"/>
  <c r="F88" i="3"/>
  <c r="F64" i="3"/>
  <c r="F40" i="3"/>
  <c r="H168" i="3"/>
  <c r="H152" i="3"/>
  <c r="H136" i="3"/>
  <c r="H120" i="3"/>
  <c r="H104" i="3"/>
  <c r="H88" i="3"/>
  <c r="H76" i="3"/>
  <c r="H64" i="3"/>
  <c r="H60" i="3"/>
  <c r="H52" i="3"/>
  <c r="H40" i="3"/>
  <c r="H36" i="3"/>
  <c r="H28" i="3"/>
  <c r="H16" i="3"/>
  <c r="F159" i="3"/>
  <c r="F135" i="3"/>
  <c r="F111" i="3"/>
  <c r="F87" i="3"/>
  <c r="F63" i="3"/>
  <c r="F47" i="3"/>
  <c r="F23" i="3"/>
  <c r="G160" i="3"/>
  <c r="G148" i="3"/>
  <c r="G140" i="3"/>
  <c r="G128" i="3"/>
  <c r="G112" i="3"/>
  <c r="G96" i="3"/>
  <c r="G80" i="3"/>
  <c r="G72" i="3"/>
  <c r="G56" i="3"/>
  <c r="G40" i="3"/>
  <c r="G28" i="3"/>
  <c r="G16" i="3"/>
  <c r="F174" i="3"/>
  <c r="F166" i="3"/>
  <c r="F150" i="3"/>
  <c r="F134" i="3"/>
  <c r="F110" i="3"/>
  <c r="F86" i="3"/>
  <c r="F70" i="3"/>
  <c r="F46" i="3"/>
  <c r="F22" i="3"/>
  <c r="H179" i="3"/>
  <c r="H171" i="3"/>
  <c r="H159" i="3"/>
  <c r="H147" i="3"/>
  <c r="H135" i="3"/>
  <c r="H123" i="3"/>
  <c r="H111" i="3"/>
  <c r="H99" i="3"/>
  <c r="H87" i="3"/>
  <c r="H79" i="3"/>
  <c r="H63" i="3"/>
  <c r="H51" i="3"/>
  <c r="H23" i="3"/>
  <c r="F181" i="3"/>
  <c r="F149" i="3"/>
  <c r="F125" i="3"/>
  <c r="F101" i="3"/>
  <c r="F77" i="3"/>
  <c r="F53" i="3"/>
  <c r="G167" i="3"/>
  <c r="F100" i="3"/>
  <c r="F118" i="3"/>
  <c r="F94" i="3"/>
  <c r="F62" i="3"/>
  <c r="F30" i="3"/>
  <c r="H167" i="3"/>
  <c r="H155" i="3"/>
  <c r="H143" i="3"/>
  <c r="H131" i="3"/>
  <c r="H115" i="3"/>
  <c r="H103" i="3"/>
  <c r="H91" i="3"/>
  <c r="H75" i="3"/>
  <c r="H59" i="3"/>
  <c r="H15" i="3"/>
  <c r="F165" i="3"/>
  <c r="F141" i="3"/>
  <c r="F117" i="3"/>
  <c r="F93" i="3"/>
  <c r="F29" i="3"/>
  <c r="F108" i="3"/>
  <c r="F126" i="3"/>
  <c r="F102" i="3"/>
  <c r="F78" i="3"/>
  <c r="F54" i="3"/>
  <c r="F38" i="3"/>
  <c r="F14" i="3"/>
  <c r="H175" i="3"/>
  <c r="H163" i="3"/>
  <c r="H151" i="3"/>
  <c r="H139" i="3"/>
  <c r="H127" i="3"/>
  <c r="H119" i="3"/>
  <c r="H107" i="3"/>
  <c r="H95" i="3"/>
  <c r="H83" i="3"/>
  <c r="H71" i="3"/>
  <c r="H67" i="3"/>
  <c r="H55" i="3"/>
  <c r="H47" i="3"/>
  <c r="H43" i="3"/>
  <c r="H39" i="3"/>
  <c r="H35" i="3"/>
  <c r="H31" i="3"/>
  <c r="H27" i="3"/>
  <c r="H19" i="3"/>
  <c r="F173" i="3"/>
  <c r="F157" i="3"/>
  <c r="F133" i="3"/>
  <c r="F109" i="3"/>
  <c r="F85" i="3"/>
  <c r="F69" i="3"/>
  <c r="F61" i="3"/>
  <c r="F45" i="3"/>
  <c r="F37" i="3"/>
  <c r="F21" i="3"/>
  <c r="F13" i="3"/>
  <c r="G179" i="3"/>
  <c r="G175" i="3"/>
  <c r="G171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F180" i="3"/>
  <c r="F172" i="3"/>
  <c r="F164" i="3"/>
  <c r="F156" i="3"/>
  <c r="F148" i="3"/>
  <c r="F140" i="3"/>
  <c r="F132" i="3"/>
  <c r="F116" i="3"/>
  <c r="F76" i="3"/>
  <c r="F52" i="3"/>
  <c r="F36" i="3"/>
  <c r="F12" i="3"/>
  <c r="H174" i="3"/>
  <c r="H158" i="3"/>
  <c r="H146" i="3"/>
  <c r="H134" i="3"/>
  <c r="H122" i="3"/>
  <c r="H110" i="3"/>
  <c r="H94" i="3"/>
  <c r="H82" i="3"/>
  <c r="H70" i="3"/>
  <c r="H58" i="3"/>
  <c r="H46" i="3"/>
  <c r="H34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84" i="3"/>
  <c r="F60" i="3"/>
  <c r="F28" i="3"/>
  <c r="H182" i="3"/>
  <c r="H170" i="3"/>
  <c r="H162" i="3"/>
  <c r="H154" i="3"/>
  <c r="H142" i="3"/>
  <c r="H130" i="3"/>
  <c r="H118" i="3"/>
  <c r="H106" i="3"/>
  <c r="H98" i="3"/>
  <c r="H90" i="3"/>
  <c r="H78" i="3"/>
  <c r="H66" i="3"/>
  <c r="H54" i="3"/>
  <c r="H42" i="3"/>
  <c r="H30" i="3"/>
  <c r="H18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92" i="3"/>
  <c r="F68" i="3"/>
  <c r="F44" i="3"/>
  <c r="F20" i="3"/>
  <c r="H178" i="3"/>
  <c r="H166" i="3"/>
  <c r="H150" i="3"/>
  <c r="H138" i="3"/>
  <c r="H126" i="3"/>
  <c r="H114" i="3"/>
  <c r="H102" i="3"/>
  <c r="H86" i="3"/>
  <c r="H74" i="3"/>
  <c r="H62" i="3"/>
  <c r="H50" i="3"/>
  <c r="H38" i="3"/>
  <c r="H26" i="3"/>
  <c r="H22" i="3"/>
  <c r="H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<sst xmlns="http://schemas.openxmlformats.org/spreadsheetml/2006/main" count="19" uniqueCount="11">
  <si>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</si>
  <si>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</si>
  <si>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</si>
  <si>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</si>
  <si>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</si>
  <si>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</si>
  <si>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4F</t>
  </si>
  <si>
    <t>3F</t>
  </si>
  <si>
    <t>2F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</si>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</sst>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F40" sqref="F40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1.0851000500000001</v>
      </c>
      <c r="C3">
        <v>1.0341999500000001</v>
      </c>
      <c r="D3">
        <v>0.64719998999999995</v>
      </c>
    </row>
    <row r="4" spans="1:4" x14ac:dyDescent="0.25">
      <c r="A4">
        <v>5821</v>
      </c>
      <c r="B4">
        <v>1.08560002</v>
      </c>
      <c r="C4">
        <v>1.0341999500000001</v>
      </c>
      <c r="D4">
        <v>0.64719998999999995</v>
      </c>
    </row>
    <row r="5" spans="1:4" x14ac:dyDescent="0.25">
      <c r="A5">
        <v>10949</v>
      </c>
      <c r="B5">
        <v>1.0851000500000001</v>
      </c>
      <c r="C5">
        <v>1.03530002</v>
      </c>
      <c r="D5">
        <v>0.64170002999999998</v>
      </c>
    </row>
    <row r="6" spans="1:4" x14ac:dyDescent="0.25">
      <c r="A6">
        <v>15868</v>
      </c>
      <c r="B6">
        <v>1.08669996</v>
      </c>
      <c r="C6">
        <v>1.0359</v>
      </c>
      <c r="D6">
        <v>0.64230001000000003</v>
      </c>
    </row>
    <row r="7" spans="1:4" x14ac:dyDescent="0.25">
      <c r="A7">
        <v>20916</v>
      </c>
      <c r="B7">
        <v>1.0839999899999999</v>
      </c>
      <c r="C7">
        <v>1.0336999899999999</v>
      </c>
      <c r="D7">
        <v>0.64340001000000002</v>
      </c>
    </row>
    <row r="8" spans="1:4" x14ac:dyDescent="0.25">
      <c r="A8">
        <v>25899</v>
      </c>
      <c r="B8">
        <v>1.0888999699999999</v>
      </c>
      <c r="C8">
        <v>1.0359</v>
      </c>
      <c r="D8">
        <v>0.64389998000000004</v>
      </c>
    </row>
    <row r="9" spans="1:4" x14ac:dyDescent="0.25">
      <c r="A9">
        <v>30883</v>
      </c>
      <c r="B9">
        <v>1.0862000000000001</v>
      </c>
      <c r="C9">
        <v>1.0341999500000001</v>
      </c>
      <c r="D9">
        <v>0.64230001000000003</v>
      </c>
    </row>
    <row r="10" spans="1:4" x14ac:dyDescent="0.25">
      <c r="A10">
        <v>35931</v>
      </c>
      <c r="B10">
        <v>1.0862000000000001</v>
      </c>
      <c r="C10">
        <v>1.0385999699999999</v>
      </c>
      <c r="D10">
        <v>0.64389998000000004</v>
      </c>
    </row>
    <row r="11" spans="1:4" x14ac:dyDescent="0.25">
      <c r="A11">
        <v>40865</v>
      </c>
      <c r="B11">
        <v>1.08449996</v>
      </c>
      <c r="C11">
        <v>1.0336999899999999</v>
      </c>
      <c r="D11">
        <v>0.64170002999999998</v>
      </c>
    </row>
    <row r="12" spans="1:4" x14ac:dyDescent="0.25">
      <c r="A12">
        <v>45899</v>
      </c>
      <c r="B12">
        <v>1.0862000000000001</v>
      </c>
      <c r="C12">
        <v>1.0336999899999999</v>
      </c>
      <c r="D12">
        <v>0.63679998999999998</v>
      </c>
    </row>
    <row r="13" spans="1:4" x14ac:dyDescent="0.25">
      <c r="A13">
        <v>50897</v>
      </c>
      <c r="B13">
        <v>1.08560002</v>
      </c>
      <c r="C13">
        <v>1.03530002</v>
      </c>
      <c r="D13">
        <v>0.63959997999999996</v>
      </c>
    </row>
    <row r="14" spans="1:4" x14ac:dyDescent="0.25">
      <c r="A14">
        <v>55962</v>
      </c>
      <c r="B14">
        <v>1.08560002</v>
      </c>
      <c r="C14">
        <v>1.0336999899999999</v>
      </c>
      <c r="D14">
        <v>0.63190000999999996</v>
      </c>
    </row>
    <row r="15" spans="1:4" x14ac:dyDescent="0.25">
      <c r="A15">
        <v>60897</v>
      </c>
      <c r="B15">
        <v>1.0839999899999999</v>
      </c>
      <c r="C15">
        <v>1.0326000500000001</v>
      </c>
      <c r="D15">
        <v>0.63849997999999997</v>
      </c>
    </row>
    <row r="16" spans="1:4" x14ac:dyDescent="0.25">
      <c r="A16">
        <v>65899</v>
      </c>
      <c r="B16">
        <v>1.08449996</v>
      </c>
      <c r="C16">
        <v>1.0326000500000001</v>
      </c>
      <c r="D16">
        <v>0.63139999000000002</v>
      </c>
    </row>
    <row r="17" spans="1:4" x14ac:dyDescent="0.25">
      <c r="A17">
        <v>70867</v>
      </c>
      <c r="B17">
        <v>1.08449996</v>
      </c>
      <c r="C17">
        <v>1.0359</v>
      </c>
      <c r="D17">
        <v>0.6401</v>
      </c>
    </row>
    <row r="18" spans="1:4" x14ac:dyDescent="0.25">
      <c r="A18">
        <v>75884</v>
      </c>
      <c r="B18">
        <v>1.0878000299999999</v>
      </c>
      <c r="C18">
        <v>1.0348000500000001</v>
      </c>
      <c r="D18">
        <v>0.64719998999999995</v>
      </c>
    </row>
    <row r="19" spans="1:4" x14ac:dyDescent="0.25">
      <c r="A19">
        <v>80915</v>
      </c>
      <c r="B19">
        <v>1.0862000000000001</v>
      </c>
      <c r="C19">
        <v>1.0348000500000001</v>
      </c>
      <c r="D19">
        <v>0.64279997</v>
      </c>
    </row>
    <row r="20" spans="1:4" x14ac:dyDescent="0.25">
      <c r="A20">
        <v>85865</v>
      </c>
      <c r="B20">
        <v>1.08560002</v>
      </c>
      <c r="C20">
        <v>1.0359</v>
      </c>
      <c r="D20">
        <v>0.64340001000000002</v>
      </c>
    </row>
    <row r="21" spans="1:4" x14ac:dyDescent="0.25">
      <c r="A21">
        <v>90900</v>
      </c>
      <c r="B21">
        <v>1.0839999899999999</v>
      </c>
      <c r="C21">
        <v>1.0341999500000001</v>
      </c>
      <c r="D21">
        <v>0.64889996999999999</v>
      </c>
    </row>
    <row r="22" spans="1:4" x14ac:dyDescent="0.25">
      <c r="A22">
        <v>95884</v>
      </c>
      <c r="B22">
        <v>1.0839999899999999</v>
      </c>
      <c r="C22">
        <v>1.0341999500000001</v>
      </c>
      <c r="D22">
        <v>0.64829999000000005</v>
      </c>
    </row>
    <row r="23" spans="1:4" x14ac:dyDescent="0.25">
      <c r="A23">
        <v>100853</v>
      </c>
      <c r="B23">
        <v>1.08560002</v>
      </c>
      <c r="C23">
        <v>1.03530002</v>
      </c>
      <c r="D23">
        <v>0.64829999000000005</v>
      </c>
    </row>
    <row r="24" spans="1:4" x14ac:dyDescent="0.25">
      <c r="A24">
        <v>105851</v>
      </c>
      <c r="B24">
        <v>1.0839999899999999</v>
      </c>
      <c r="C24">
        <v>1.0336999899999999</v>
      </c>
      <c r="D24">
        <v>0.64230001000000003</v>
      </c>
    </row>
    <row r="25" spans="1:4" x14ac:dyDescent="0.25">
      <c r="A25">
        <v>110870</v>
      </c>
      <c r="B25">
        <v>1.0851000500000001</v>
      </c>
      <c r="C25">
        <v>1.03530002</v>
      </c>
      <c r="D25">
        <v>0.64279997</v>
      </c>
    </row>
    <row r="26" spans="1:4" x14ac:dyDescent="0.25">
      <c r="A26">
        <v>115898</v>
      </c>
      <c r="B26">
        <v>1.0862000000000001</v>
      </c>
      <c r="C26">
        <v>1.03530002</v>
      </c>
      <c r="D26">
        <v>0.64499998000000003</v>
      </c>
    </row>
    <row r="27" spans="1:4" x14ac:dyDescent="0.25">
      <c r="A27">
        <v>120916</v>
      </c>
      <c r="B27">
        <v>1.08560002</v>
      </c>
      <c r="C27">
        <v>1.0348000500000001</v>
      </c>
      <c r="D27">
        <v>0.64719998999999995</v>
      </c>
    </row>
    <row r="28" spans="1:4" x14ac:dyDescent="0.25">
      <c r="A28">
        <v>125912</v>
      </c>
      <c r="B28">
        <v>1.08669996</v>
      </c>
      <c r="C28">
        <v>1.0381</v>
      </c>
      <c r="D28">
        <v>0.64069997999999995</v>
      </c>
    </row>
    <row r="29" spans="1:4" x14ac:dyDescent="0.25">
      <c r="A29">
        <v>130871</v>
      </c>
      <c r="B29">
        <v>1.0839999899999999</v>
      </c>
      <c r="C29">
        <v>1.03530002</v>
      </c>
      <c r="D29">
        <v>0.64560002000000005</v>
      </c>
    </row>
    <row r="30" spans="1:4" x14ac:dyDescent="0.25">
      <c r="A30">
        <v>135872</v>
      </c>
      <c r="B30">
        <v>1.0829000499999999</v>
      </c>
      <c r="C30">
        <v>1.0336999899999999</v>
      </c>
      <c r="D30">
        <v>0.63849997999999997</v>
      </c>
    </row>
    <row r="31" spans="1:4" x14ac:dyDescent="0.25">
      <c r="A31">
        <v>140880</v>
      </c>
      <c r="B31">
        <v>1.0839999899999999</v>
      </c>
      <c r="C31">
        <v>1.0341999500000001</v>
      </c>
      <c r="D31">
        <v>0.6401</v>
      </c>
    </row>
    <row r="32" spans="1:4" x14ac:dyDescent="0.25">
      <c r="A32">
        <v>145916</v>
      </c>
      <c r="B32">
        <v>1.0851000500000001</v>
      </c>
      <c r="C32">
        <v>1.0341999500000001</v>
      </c>
      <c r="D32">
        <v>0.63569998999999999</v>
      </c>
    </row>
    <row r="33" spans="1:4" x14ac:dyDescent="0.25">
      <c r="A33">
        <v>150881</v>
      </c>
      <c r="B33">
        <v>1.0851000500000001</v>
      </c>
      <c r="C33">
        <v>1.0331000100000001</v>
      </c>
      <c r="D33">
        <v>0.63849997999999997</v>
      </c>
    </row>
    <row r="34" spans="1:4" x14ac:dyDescent="0.25">
      <c r="A34">
        <v>155884</v>
      </c>
      <c r="B34">
        <v>1.08560002</v>
      </c>
      <c r="C34">
        <v>1.0298999499999999</v>
      </c>
      <c r="D34">
        <v>0.63520001999999998</v>
      </c>
    </row>
    <row r="35" spans="1:4" x14ac:dyDescent="0.25">
      <c r="A35">
        <v>160880</v>
      </c>
      <c r="B35">
        <v>1.0851000500000001</v>
      </c>
      <c r="C35">
        <v>1.03100002</v>
      </c>
      <c r="D35">
        <v>0.63959997999999996</v>
      </c>
    </row>
    <row r="36" spans="1:4" x14ac:dyDescent="0.25">
      <c r="A36">
        <v>165858</v>
      </c>
      <c r="B36">
        <v>1.0839999899999999</v>
      </c>
      <c r="C36">
        <v>1.03100002</v>
      </c>
      <c r="D36">
        <v>0.63959997999999996</v>
      </c>
    </row>
    <row r="37" spans="1:4" x14ac:dyDescent="0.25">
      <c r="A37">
        <v>170900</v>
      </c>
      <c r="B37">
        <v>1.0834000100000001</v>
      </c>
      <c r="C37">
        <v>1.03149998</v>
      </c>
      <c r="D37">
        <v>0.64230001000000003</v>
      </c>
    </row>
    <row r="38" spans="1:4" x14ac:dyDescent="0.25">
      <c r="A38">
        <v>175947</v>
      </c>
      <c r="B38">
        <v>1.0834000100000001</v>
      </c>
      <c r="C38">
        <v>1.03100002</v>
      </c>
      <c r="D38">
        <v>0.64120001000000004</v>
      </c>
    </row>
    <row r="39" spans="1:4" x14ac:dyDescent="0.25">
      <c r="A39">
        <v>180861</v>
      </c>
      <c r="B39">
        <v>1.0822999499999999</v>
      </c>
      <c r="C39">
        <v>1.0292999700000001</v>
      </c>
      <c r="D39">
        <v>0.63410001999999999</v>
      </c>
    </row>
    <row r="40" spans="1:4" x14ac:dyDescent="0.25">
      <c r="A40">
        <v>185955</v>
      </c>
      <c r="B40">
        <v>1.0822999499999999</v>
      </c>
      <c r="C40">
        <v>1.0292999700000001</v>
      </c>
      <c r="D40">
        <v>0.64230001000000003</v>
      </c>
    </row>
    <row r="41" spans="1:4" x14ac:dyDescent="0.25">
      <c r="A41">
        <v>190880</v>
      </c>
      <c r="B41">
        <v>1.0822999499999999</v>
      </c>
      <c r="C41">
        <v>1.0298999499999999</v>
      </c>
      <c r="D41">
        <v>0.64609998000000002</v>
      </c>
    </row>
    <row r="42" spans="1:4" x14ac:dyDescent="0.25">
      <c r="A42">
        <v>195915</v>
      </c>
      <c r="B42">
        <v>1.0822999499999999</v>
      </c>
      <c r="C42">
        <v>1.03149998</v>
      </c>
      <c r="D42">
        <v>0.64609998000000002</v>
      </c>
    </row>
    <row r="43" spans="1:4" x14ac:dyDescent="0.25">
      <c r="A43">
        <v>200930</v>
      </c>
      <c r="B43">
        <v>1.0811999999999999</v>
      </c>
      <c r="C43">
        <v>1.0326000500000001</v>
      </c>
      <c r="D43">
        <v>0.64560002000000005</v>
      </c>
    </row>
    <row r="44" spans="1:4" x14ac:dyDescent="0.25">
      <c r="A44">
        <v>205916</v>
      </c>
      <c r="B44">
        <v>1.0822999499999999</v>
      </c>
      <c r="C44">
        <v>1.03149998</v>
      </c>
      <c r="D44">
        <v>0.64170002999999998</v>
      </c>
    </row>
    <row r="45" spans="1:4" x14ac:dyDescent="0.25">
      <c r="A45">
        <v>210899</v>
      </c>
      <c r="B45">
        <v>1.0822999499999999</v>
      </c>
      <c r="C45">
        <v>1.03040004</v>
      </c>
      <c r="D45">
        <v>0.63959997999999996</v>
      </c>
    </row>
    <row r="46" spans="1:4" x14ac:dyDescent="0.25">
      <c r="A46">
        <v>215913</v>
      </c>
      <c r="B46">
        <v>1.0811999999999999</v>
      </c>
      <c r="C46">
        <v>1.0319999500000001</v>
      </c>
      <c r="D46">
        <v>0.64279997</v>
      </c>
    </row>
    <row r="47" spans="1:4" x14ac:dyDescent="0.25">
      <c r="A47">
        <v>220852</v>
      </c>
      <c r="B47">
        <v>1.0829000499999999</v>
      </c>
      <c r="C47">
        <v>1.0298999499999999</v>
      </c>
      <c r="D47">
        <v>0.63459997999999995</v>
      </c>
    </row>
    <row r="48" spans="1:4" x14ac:dyDescent="0.25">
      <c r="A48">
        <v>225884</v>
      </c>
      <c r="B48">
        <v>1.0822999499999999</v>
      </c>
      <c r="C48">
        <v>1.0319999500000001</v>
      </c>
      <c r="D48">
        <v>0.63789998999999997</v>
      </c>
    </row>
    <row r="49" spans="1:4" x14ac:dyDescent="0.25">
      <c r="A49">
        <v>230900</v>
      </c>
      <c r="B49">
        <v>1.08179998</v>
      </c>
      <c r="C49">
        <v>1.0331000100000001</v>
      </c>
      <c r="D49">
        <v>0.63789998999999997</v>
      </c>
    </row>
    <row r="50" spans="1:4" x14ac:dyDescent="0.25">
      <c r="A50">
        <v>235931</v>
      </c>
      <c r="B50">
        <v>1.0811999999999999</v>
      </c>
      <c r="C50">
        <v>1.0319999500000001</v>
      </c>
      <c r="D50">
        <v>0.64340001000000002</v>
      </c>
    </row>
    <row r="51" spans="1:4" x14ac:dyDescent="0.25">
      <c r="A51">
        <v>240900</v>
      </c>
      <c r="B51">
        <v>1.0829000499999999</v>
      </c>
      <c r="C51">
        <v>1.03040004</v>
      </c>
      <c r="D51">
        <v>0.63410001999999999</v>
      </c>
    </row>
    <row r="52" spans="1:4" x14ac:dyDescent="0.25">
      <c r="A52">
        <v>245899</v>
      </c>
      <c r="B52">
        <v>1.08179998</v>
      </c>
      <c r="C52">
        <v>1.0369999400000001</v>
      </c>
      <c r="D52">
        <v>0.64170002999999998</v>
      </c>
    </row>
    <row r="53" spans="1:4" x14ac:dyDescent="0.25">
      <c r="A53">
        <v>250916</v>
      </c>
      <c r="B53">
        <v>1.0829000499999999</v>
      </c>
      <c r="C53">
        <v>1.0211000400000001</v>
      </c>
      <c r="D53">
        <v>0.63569998999999999</v>
      </c>
    </row>
    <row r="54" spans="1:4" x14ac:dyDescent="0.25">
      <c r="A54">
        <v>255900</v>
      </c>
      <c r="B54">
        <v>1.0811999999999999</v>
      </c>
      <c r="C54">
        <v>1.0319999500000001</v>
      </c>
      <c r="D54">
        <v>0.63349997999999996</v>
      </c>
    </row>
    <row r="55" spans="1:4" x14ac:dyDescent="0.25">
      <c r="A55">
        <v>260862</v>
      </c>
      <c r="B55">
        <v>1.08179998</v>
      </c>
      <c r="C55">
        <v>1.03100002</v>
      </c>
      <c r="D55">
        <v>0.63630003000000002</v>
      </c>
    </row>
    <row r="56" spans="1:4" x14ac:dyDescent="0.25">
      <c r="A56">
        <v>265946</v>
      </c>
      <c r="B56">
        <v>1.0822999499999999</v>
      </c>
      <c r="C56">
        <v>1.03040004</v>
      </c>
      <c r="D56">
        <v>0.63520001999999998</v>
      </c>
    </row>
    <row r="57" spans="1:4" x14ac:dyDescent="0.25">
      <c r="A57">
        <v>270856</v>
      </c>
      <c r="B57">
        <v>1.08179998</v>
      </c>
      <c r="C57">
        <v>1.0336999899999999</v>
      </c>
      <c r="D57">
        <v>0.63900000000000001</v>
      </c>
    </row>
    <row r="58" spans="1:4" x14ac:dyDescent="0.25">
      <c r="A58">
        <v>275900</v>
      </c>
      <c r="B58">
        <v>1.0801000599999999</v>
      </c>
      <c r="C58">
        <v>1.0298999499999999</v>
      </c>
      <c r="D58">
        <v>0.63630003000000002</v>
      </c>
    </row>
    <row r="59" spans="1:4" x14ac:dyDescent="0.25">
      <c r="A59">
        <v>280869</v>
      </c>
      <c r="B59">
        <v>1.0811999999999999</v>
      </c>
      <c r="C59">
        <v>1.0288000100000001</v>
      </c>
      <c r="D59">
        <v>0.63520001999999998</v>
      </c>
    </row>
    <row r="60" spans="1:4" x14ac:dyDescent="0.25">
      <c r="A60">
        <v>285931</v>
      </c>
      <c r="B60">
        <v>1.0822999499999999</v>
      </c>
      <c r="C60">
        <v>1.0298999499999999</v>
      </c>
      <c r="D60">
        <v>0.63630003000000002</v>
      </c>
    </row>
    <row r="61" spans="1:4" x14ac:dyDescent="0.25">
      <c r="A61">
        <v>290900</v>
      </c>
      <c r="B61">
        <v>1.0801000599999999</v>
      </c>
      <c r="C61">
        <v>1.0288000100000001</v>
      </c>
      <c r="D61">
        <v>0.64389998000000004</v>
      </c>
    </row>
    <row r="62" spans="1:4" x14ac:dyDescent="0.25">
      <c r="A62">
        <v>295855</v>
      </c>
      <c r="B62">
        <v>1.0811999999999999</v>
      </c>
      <c r="C62">
        <v>1.02820003</v>
      </c>
      <c r="D62">
        <v>0.64609998000000002</v>
      </c>
    </row>
    <row r="63" spans="1:4" x14ac:dyDescent="0.25">
      <c r="A63">
        <v>300900</v>
      </c>
      <c r="B63">
        <v>1.0791000100000001</v>
      </c>
      <c r="C63">
        <v>1.0298999499999999</v>
      </c>
      <c r="D63">
        <v>0.64170002999999998</v>
      </c>
    </row>
    <row r="64" spans="1:4" x14ac:dyDescent="0.25">
      <c r="A64">
        <v>305852</v>
      </c>
      <c r="B64">
        <v>1.08070004</v>
      </c>
      <c r="C64">
        <v>1.03100002</v>
      </c>
      <c r="D64">
        <v>0.63679998999999998</v>
      </c>
    </row>
    <row r="65" spans="1:4" x14ac:dyDescent="0.25">
      <c r="A65">
        <v>310866</v>
      </c>
      <c r="B65">
        <v>1.0801000599999999</v>
      </c>
      <c r="C65">
        <v>1.0298999499999999</v>
      </c>
      <c r="D65">
        <v>0.6401</v>
      </c>
    </row>
    <row r="66" spans="1:4" x14ac:dyDescent="0.25">
      <c r="A66">
        <v>315916</v>
      </c>
      <c r="B66">
        <v>1.0801000599999999</v>
      </c>
      <c r="C66">
        <v>1.03100002</v>
      </c>
      <c r="D66">
        <v>0.64069997999999995</v>
      </c>
    </row>
    <row r="67" spans="1:4" x14ac:dyDescent="0.25">
      <c r="A67">
        <v>320930</v>
      </c>
      <c r="B67">
        <v>1.0801000599999999</v>
      </c>
      <c r="C67">
        <v>1.0288000100000001</v>
      </c>
      <c r="D67">
        <v>0.63789998999999997</v>
      </c>
    </row>
    <row r="68" spans="1:4" x14ac:dyDescent="0.25">
      <c r="A68">
        <v>325900</v>
      </c>
      <c r="B68">
        <v>1.08070004</v>
      </c>
      <c r="C68">
        <v>1.0298999499999999</v>
      </c>
      <c r="D68">
        <v>0.6401</v>
      </c>
    </row>
    <row r="69" spans="1:4" x14ac:dyDescent="0.25">
      <c r="A69">
        <v>330900</v>
      </c>
      <c r="B69">
        <v>1.0791000100000001</v>
      </c>
      <c r="C69">
        <v>1.04900002</v>
      </c>
      <c r="D69">
        <v>0.64450001999999995</v>
      </c>
    </row>
    <row r="70" spans="1:4" x14ac:dyDescent="0.25">
      <c r="A70">
        <v>335867</v>
      </c>
      <c r="B70">
        <v>1.0811999999999999</v>
      </c>
      <c r="C70">
        <v>1.1025999799999999</v>
      </c>
      <c r="D70">
        <v>0.64670002000000004</v>
      </c>
    </row>
    <row r="71" spans="1:4" x14ac:dyDescent="0.25">
      <c r="A71">
        <v>340931</v>
      </c>
      <c r="B71">
        <v>1.0971000200000001</v>
      </c>
      <c r="C71">
        <v>1.1276999700000001</v>
      </c>
      <c r="D71">
        <v>0.65429996999999995</v>
      </c>
    </row>
    <row r="72" spans="1:4" x14ac:dyDescent="0.25">
      <c r="A72">
        <v>345875</v>
      </c>
      <c r="B72">
        <v>1.1266000300000001</v>
      </c>
      <c r="C72">
        <v>1.20099998</v>
      </c>
      <c r="D72">
        <v>0.6663</v>
      </c>
    </row>
    <row r="73" spans="1:4" x14ac:dyDescent="0.25">
      <c r="A73">
        <v>350947</v>
      </c>
      <c r="B73">
        <v>1.1846000000000001</v>
      </c>
      <c r="C73">
        <v>1.2961000199999999</v>
      </c>
      <c r="D73">
        <v>0.67180002000000005</v>
      </c>
    </row>
    <row r="74" spans="1:4" x14ac:dyDescent="0.25">
      <c r="A74">
        <v>355884</v>
      </c>
      <c r="B74">
        <v>1.17639995</v>
      </c>
      <c r="C74">
        <v>1.33109999</v>
      </c>
      <c r="D74">
        <v>0.69529998000000004</v>
      </c>
    </row>
    <row r="75" spans="1:4" x14ac:dyDescent="0.25">
      <c r="A75">
        <v>360899</v>
      </c>
      <c r="B75">
        <v>1.21899998</v>
      </c>
      <c r="C75">
        <v>1.36000001</v>
      </c>
      <c r="D75">
        <v>0.70730000999999998</v>
      </c>
    </row>
    <row r="76" spans="1:4" x14ac:dyDescent="0.25">
      <c r="A76">
        <v>365884</v>
      </c>
      <c r="B76">
        <v>1.25450003</v>
      </c>
      <c r="C76">
        <v>1.4038000100000001</v>
      </c>
      <c r="D76">
        <v>0.72049998999999998</v>
      </c>
    </row>
    <row r="77" spans="1:4" x14ac:dyDescent="0.25">
      <c r="A77">
        <v>370884</v>
      </c>
      <c r="B77">
        <v>1.2862000499999999</v>
      </c>
      <c r="C77">
        <v>1.4026999499999999</v>
      </c>
      <c r="D77">
        <v>0.72869998000000002</v>
      </c>
    </row>
    <row r="78" spans="1:4" x14ac:dyDescent="0.25">
      <c r="A78">
        <v>375884</v>
      </c>
      <c r="B78">
        <v>1.29390001</v>
      </c>
      <c r="C78">
        <v>1.41139996</v>
      </c>
      <c r="D78">
        <v>0.75269997</v>
      </c>
    </row>
    <row r="79" spans="1:4" x14ac:dyDescent="0.25">
      <c r="A79">
        <v>380884</v>
      </c>
      <c r="B79">
        <v>1.35290003</v>
      </c>
      <c r="C79">
        <v>1.44480002</v>
      </c>
      <c r="D79">
        <v>0.76259999999999994</v>
      </c>
    </row>
    <row r="80" spans="1:4" x14ac:dyDescent="0.25">
      <c r="A80">
        <v>385978</v>
      </c>
      <c r="B80">
        <v>1.3578000100000001</v>
      </c>
      <c r="C80">
        <v>1.49010003</v>
      </c>
      <c r="D80">
        <v>0.79210000999999997</v>
      </c>
    </row>
    <row r="81" spans="1:4" x14ac:dyDescent="0.25">
      <c r="A81">
        <v>390884</v>
      </c>
      <c r="B81">
        <v>1.41139996</v>
      </c>
      <c r="C81">
        <v>1.4945000399999999</v>
      </c>
      <c r="D81">
        <v>0.80190002999999999</v>
      </c>
    </row>
    <row r="82" spans="1:4" x14ac:dyDescent="0.25">
      <c r="A82">
        <v>395916</v>
      </c>
      <c r="B82">
        <v>1.4474999900000001</v>
      </c>
      <c r="C82">
        <v>1.51470006</v>
      </c>
      <c r="D82">
        <v>0.81179999999999997</v>
      </c>
    </row>
    <row r="83" spans="1:4" x14ac:dyDescent="0.25">
      <c r="A83">
        <v>400866</v>
      </c>
      <c r="B83">
        <v>1.43710005</v>
      </c>
      <c r="C83">
        <v>1.55900002</v>
      </c>
      <c r="D83">
        <v>0.83310002000000005</v>
      </c>
    </row>
    <row r="84" spans="1:4" x14ac:dyDescent="0.25">
      <c r="A84">
        <v>405916</v>
      </c>
      <c r="B84">
        <v>1.4994000199999999</v>
      </c>
      <c r="C84">
        <v>1.5758999600000001</v>
      </c>
      <c r="D84">
        <v>0.84780001999999999</v>
      </c>
    </row>
    <row r="85" spans="1:4" x14ac:dyDescent="0.25">
      <c r="A85">
        <v>410961</v>
      </c>
      <c r="B85">
        <v>1.5224000200000001</v>
      </c>
      <c r="C85">
        <v>1.57490003</v>
      </c>
      <c r="D85">
        <v>0.85219997000000003</v>
      </c>
    </row>
    <row r="86" spans="1:4" x14ac:dyDescent="0.25">
      <c r="A86">
        <v>415881</v>
      </c>
      <c r="B86">
        <v>1.5529999699999999</v>
      </c>
      <c r="C86">
        <v>1.58410001</v>
      </c>
      <c r="D86">
        <v>0.86369996999999998</v>
      </c>
    </row>
    <row r="87" spans="1:4" x14ac:dyDescent="0.25">
      <c r="A87">
        <v>420947</v>
      </c>
      <c r="B87">
        <v>1.5814000399999999</v>
      </c>
      <c r="C87">
        <v>1.6147999799999999</v>
      </c>
      <c r="D87">
        <v>0.87680000000000002</v>
      </c>
    </row>
    <row r="88" spans="1:4" x14ac:dyDescent="0.25">
      <c r="A88">
        <v>425883</v>
      </c>
      <c r="B88">
        <v>1.57920003</v>
      </c>
      <c r="C88">
        <v>1.6699999599999999</v>
      </c>
      <c r="D88">
        <v>0.89870000000000005</v>
      </c>
    </row>
    <row r="89" spans="1:4" x14ac:dyDescent="0.25">
      <c r="A89">
        <v>430884</v>
      </c>
      <c r="B89">
        <v>1.60870004</v>
      </c>
      <c r="C89">
        <v>1.6813999399999999</v>
      </c>
      <c r="D89">
        <v>0.90850001999999996</v>
      </c>
    </row>
    <row r="90" spans="1:4" x14ac:dyDescent="0.25">
      <c r="A90">
        <v>435881</v>
      </c>
      <c r="B90">
        <v>1.6305999799999999</v>
      </c>
      <c r="C90">
        <v>1.6764999599999999</v>
      </c>
      <c r="D90">
        <v>0.92110002000000002</v>
      </c>
    </row>
    <row r="91" spans="1:4" x14ac:dyDescent="0.25">
      <c r="A91">
        <v>440881</v>
      </c>
      <c r="B91">
        <v>1.6519000500000001</v>
      </c>
      <c r="C91">
        <v>1.7077000099999999</v>
      </c>
      <c r="D91">
        <v>0.93199997999999995</v>
      </c>
    </row>
    <row r="92" spans="1:4" x14ac:dyDescent="0.25">
      <c r="A92">
        <v>445869</v>
      </c>
      <c r="B92">
        <v>1.6705000400000001</v>
      </c>
      <c r="C92">
        <v>1.71700001</v>
      </c>
      <c r="D92">
        <v>0.95220000000000005</v>
      </c>
    </row>
    <row r="93" spans="1:4" x14ac:dyDescent="0.25">
      <c r="A93">
        <v>450946</v>
      </c>
      <c r="B93">
        <v>1.68799996</v>
      </c>
      <c r="C93">
        <v>1.7099000200000001</v>
      </c>
      <c r="D93">
        <v>0.96479999999999999</v>
      </c>
    </row>
    <row r="94" spans="1:4" x14ac:dyDescent="0.25">
      <c r="A94">
        <v>455915</v>
      </c>
      <c r="B94">
        <v>1.7081999800000001</v>
      </c>
      <c r="C94">
        <v>1.72300005</v>
      </c>
      <c r="D94">
        <v>0.97629999999999995</v>
      </c>
    </row>
    <row r="95" spans="1:4" x14ac:dyDescent="0.25">
      <c r="A95">
        <v>460962</v>
      </c>
      <c r="B95">
        <v>1.7305999999999999</v>
      </c>
      <c r="C95">
        <v>1.7328000100000001</v>
      </c>
      <c r="D95">
        <v>0.98339999</v>
      </c>
    </row>
    <row r="96" spans="1:4" x14ac:dyDescent="0.25">
      <c r="A96">
        <v>465884</v>
      </c>
      <c r="B96">
        <v>1.7328000100000001</v>
      </c>
      <c r="C96">
        <v>1.74489999</v>
      </c>
      <c r="D96">
        <v>1.0003000500000001</v>
      </c>
    </row>
    <row r="97" spans="1:4" x14ac:dyDescent="0.25">
      <c r="A97">
        <v>470930</v>
      </c>
      <c r="B97">
        <v>1.76069999</v>
      </c>
      <c r="C97">
        <v>1.77269995</v>
      </c>
      <c r="D97">
        <v>1.00960004</v>
      </c>
    </row>
    <row r="98" spans="1:4" x14ac:dyDescent="0.25">
      <c r="A98">
        <v>475866</v>
      </c>
      <c r="B98">
        <v>1.7766</v>
      </c>
      <c r="C98">
        <v>1.79620004</v>
      </c>
      <c r="D98">
        <v>1.0276999499999999</v>
      </c>
    </row>
    <row r="99" spans="1:4" x14ac:dyDescent="0.25">
      <c r="A99">
        <v>480930</v>
      </c>
      <c r="B99">
        <v>1.7808999999999999</v>
      </c>
      <c r="C99">
        <v>1.8083000199999999</v>
      </c>
      <c r="D99">
        <v>1.04190004</v>
      </c>
    </row>
    <row r="100" spans="1:4" x14ac:dyDescent="0.25">
      <c r="A100">
        <v>485916</v>
      </c>
      <c r="B100">
        <v>1.7956999499999999</v>
      </c>
      <c r="C100">
        <v>1.8104000099999999</v>
      </c>
      <c r="D100">
        <v>1.05009997</v>
      </c>
    </row>
    <row r="101" spans="1:4" x14ac:dyDescent="0.25">
      <c r="A101">
        <v>490964</v>
      </c>
      <c r="B101">
        <v>1.80009997</v>
      </c>
      <c r="C101">
        <v>1.8224999900000001</v>
      </c>
      <c r="D101">
        <v>1.05719995</v>
      </c>
    </row>
    <row r="102" spans="1:4" x14ac:dyDescent="0.25">
      <c r="A102">
        <v>495881</v>
      </c>
      <c r="B102">
        <v>1.81700003</v>
      </c>
      <c r="C102">
        <v>1.85360003</v>
      </c>
      <c r="D102">
        <v>1.06589997</v>
      </c>
    </row>
    <row r="103" spans="1:4" x14ac:dyDescent="0.25">
      <c r="A103">
        <v>500853</v>
      </c>
      <c r="B103">
        <v>1.8329000499999999</v>
      </c>
      <c r="C103">
        <v>1.8497999899999999</v>
      </c>
      <c r="D103">
        <v>1.0680999799999999</v>
      </c>
    </row>
    <row r="104" spans="1:4" x14ac:dyDescent="0.25">
      <c r="A104">
        <v>505899</v>
      </c>
      <c r="B104">
        <v>1.8520000000000001</v>
      </c>
      <c r="C104">
        <v>1.83669996</v>
      </c>
      <c r="D104">
        <v>1.0851000500000001</v>
      </c>
    </row>
    <row r="105" spans="1:4" x14ac:dyDescent="0.25">
      <c r="A105">
        <v>510915</v>
      </c>
      <c r="B105">
        <v>1.8590999800000001</v>
      </c>
      <c r="C105">
        <v>1.86619997</v>
      </c>
      <c r="D105">
        <v>1.09220004</v>
      </c>
    </row>
    <row r="106" spans="1:4" x14ac:dyDescent="0.25">
      <c r="A106">
        <v>515978</v>
      </c>
      <c r="B106">
        <v>1.87600005</v>
      </c>
      <c r="C106">
        <v>1.8717000500000001</v>
      </c>
      <c r="D106">
        <v>1.0949000099999999</v>
      </c>
    </row>
    <row r="107" spans="1:4" x14ac:dyDescent="0.25">
      <c r="A107">
        <v>520900</v>
      </c>
      <c r="B107">
        <v>1.8825999499999999</v>
      </c>
      <c r="C107">
        <v>1.8770999900000001</v>
      </c>
      <c r="D107">
        <v>1.11080003</v>
      </c>
    </row>
    <row r="108" spans="1:4" x14ac:dyDescent="0.25">
      <c r="A108">
        <v>525925</v>
      </c>
      <c r="B108">
        <v>1.8885999899999999</v>
      </c>
      <c r="C108">
        <v>1.8990000499999999</v>
      </c>
      <c r="D108">
        <v>1.11240005</v>
      </c>
    </row>
    <row r="109" spans="1:4" x14ac:dyDescent="0.25">
      <c r="A109">
        <v>530931</v>
      </c>
      <c r="B109">
        <v>1.9005999600000001</v>
      </c>
      <c r="C109">
        <v>1.9023000000000001</v>
      </c>
      <c r="D109">
        <v>1.12220001</v>
      </c>
    </row>
    <row r="110" spans="1:4" x14ac:dyDescent="0.25">
      <c r="A110">
        <v>535881</v>
      </c>
      <c r="B110">
        <v>1.90450001</v>
      </c>
      <c r="C110">
        <v>1.9027999600000001</v>
      </c>
      <c r="D110">
        <v>1.125</v>
      </c>
    </row>
    <row r="111" spans="1:4" x14ac:dyDescent="0.25">
      <c r="A111">
        <v>540977</v>
      </c>
      <c r="B111">
        <v>1.9137999999999999</v>
      </c>
      <c r="C111">
        <v>1.90880001</v>
      </c>
      <c r="D111">
        <v>1.1332000499999999</v>
      </c>
    </row>
    <row r="112" spans="1:4" x14ac:dyDescent="0.25">
      <c r="A112">
        <v>545928</v>
      </c>
      <c r="B112">
        <v>1.9318000099999999</v>
      </c>
      <c r="C112">
        <v>1.9203000100000001</v>
      </c>
      <c r="D112">
        <v>1.1413999800000001</v>
      </c>
    </row>
    <row r="113" spans="1:4" x14ac:dyDescent="0.25">
      <c r="A113">
        <v>550869</v>
      </c>
      <c r="B113">
        <v>1.93130004</v>
      </c>
      <c r="C113">
        <v>1.9279999699999999</v>
      </c>
      <c r="D113">
        <v>1.1452000099999999</v>
      </c>
    </row>
    <row r="114" spans="1:4" x14ac:dyDescent="0.25">
      <c r="A114">
        <v>555869</v>
      </c>
      <c r="B114">
        <v>1.94000006</v>
      </c>
      <c r="C114">
        <v>1.9328999499999999</v>
      </c>
      <c r="D114">
        <v>1.1561000299999999</v>
      </c>
    </row>
    <row r="115" spans="1:4" x14ac:dyDescent="0.25">
      <c r="A115">
        <v>560866</v>
      </c>
      <c r="B115">
        <v>1.9586000400000001</v>
      </c>
      <c r="C115">
        <v>1.9411</v>
      </c>
      <c r="D115">
        <v>1.15779996</v>
      </c>
    </row>
    <row r="116" spans="1:4" x14ac:dyDescent="0.25">
      <c r="A116">
        <v>565977</v>
      </c>
      <c r="B116">
        <v>1.9641</v>
      </c>
      <c r="C116">
        <v>1.9558999500000001</v>
      </c>
      <c r="D116">
        <v>1.1670999500000001</v>
      </c>
    </row>
    <row r="117" spans="1:4" x14ac:dyDescent="0.25">
      <c r="A117">
        <v>570916</v>
      </c>
      <c r="B117">
        <v>1.98049998</v>
      </c>
      <c r="C117">
        <v>1.9701000500000001</v>
      </c>
      <c r="D117">
        <v>1.17250001</v>
      </c>
    </row>
    <row r="118" spans="1:4" x14ac:dyDescent="0.25">
      <c r="A118">
        <v>575860</v>
      </c>
      <c r="B118">
        <v>1.9843000200000001</v>
      </c>
      <c r="C118">
        <v>1.9641</v>
      </c>
      <c r="D118">
        <v>1.1769000300000001</v>
      </c>
    </row>
    <row r="119" spans="1:4" x14ac:dyDescent="0.25">
      <c r="A119">
        <v>580913</v>
      </c>
      <c r="B119">
        <v>1.98759997</v>
      </c>
      <c r="C119">
        <v>1.97329998</v>
      </c>
      <c r="D119">
        <v>1.1888999899999999</v>
      </c>
    </row>
    <row r="120" spans="1:4" x14ac:dyDescent="0.25">
      <c r="A120">
        <v>585899</v>
      </c>
      <c r="B120">
        <v>2.0039999499999999</v>
      </c>
      <c r="C120">
        <v>1.9723000500000001</v>
      </c>
      <c r="D120">
        <v>1.1949000400000001</v>
      </c>
    </row>
    <row r="121" spans="1:4" x14ac:dyDescent="0.25">
      <c r="A121">
        <v>590915</v>
      </c>
      <c r="B121">
        <v>2.0000998999999999</v>
      </c>
      <c r="C121">
        <v>1.9821000099999999</v>
      </c>
      <c r="D121">
        <v>1.1977000200000001</v>
      </c>
    </row>
    <row r="122" spans="1:4" x14ac:dyDescent="0.25">
      <c r="A122">
        <v>595900</v>
      </c>
      <c r="B122">
        <v>2.0028998900000001</v>
      </c>
      <c r="C122">
        <v>1.9914000000000001</v>
      </c>
      <c r="D122">
        <v>1.2064000399999999</v>
      </c>
    </row>
    <row r="123" spans="1:4" x14ac:dyDescent="0.25">
      <c r="A123">
        <v>600947</v>
      </c>
      <c r="B123">
        <v>2.0122001200000001</v>
      </c>
      <c r="C123">
        <v>1.9952000400000001</v>
      </c>
      <c r="D123">
        <v>1.20700002</v>
      </c>
    </row>
    <row r="124" spans="1:4" x14ac:dyDescent="0.25">
      <c r="A124">
        <v>605878</v>
      </c>
      <c r="B124">
        <v>2.01929998</v>
      </c>
      <c r="C124">
        <v>2.0011999600000001</v>
      </c>
      <c r="D124">
        <v>1.2074999799999999</v>
      </c>
    </row>
    <row r="125" spans="1:4" x14ac:dyDescent="0.25">
      <c r="A125">
        <v>610978</v>
      </c>
      <c r="B125">
        <v>2.0220000699999998</v>
      </c>
      <c r="C125">
        <v>2.0078000999999999</v>
      </c>
      <c r="D125">
        <v>1.21080005</v>
      </c>
    </row>
    <row r="126" spans="1:4" x14ac:dyDescent="0.25">
      <c r="A126">
        <v>615931</v>
      </c>
      <c r="B126">
        <v>2.02749991</v>
      </c>
      <c r="C126">
        <v>2.0104999499999998</v>
      </c>
      <c r="D126">
        <v>1.2201000500000001</v>
      </c>
    </row>
    <row r="127" spans="1:4" x14ac:dyDescent="0.25">
      <c r="A127">
        <v>620930</v>
      </c>
      <c r="B127">
        <v>2.03679991</v>
      </c>
      <c r="C127">
        <v>2.0122001200000001</v>
      </c>
      <c r="D127">
        <v>1.22280002</v>
      </c>
    </row>
    <row r="128" spans="1:4" x14ac:dyDescent="0.25">
      <c r="A128">
        <v>625884</v>
      </c>
      <c r="B128">
        <v>2.0416998899999999</v>
      </c>
      <c r="C128">
        <v>2.01110005</v>
      </c>
      <c r="D128">
        <v>1.2272000300000001</v>
      </c>
    </row>
    <row r="129" spans="1:4" x14ac:dyDescent="0.25">
      <c r="A129">
        <v>630913</v>
      </c>
      <c r="B129">
        <v>2.0504000200000001</v>
      </c>
      <c r="C129">
        <v>2.0171001</v>
      </c>
      <c r="D129">
        <v>1.2211999899999999</v>
      </c>
    </row>
    <row r="130" spans="1:4" x14ac:dyDescent="0.25">
      <c r="A130">
        <v>635883</v>
      </c>
      <c r="B130">
        <v>2.0520999400000002</v>
      </c>
      <c r="C130">
        <v>2.0176000599999999</v>
      </c>
      <c r="D130">
        <v>1.2216999500000001</v>
      </c>
    </row>
    <row r="131" spans="1:4" x14ac:dyDescent="0.25">
      <c r="A131">
        <v>640854</v>
      </c>
      <c r="B131">
        <v>2.0510001199999999</v>
      </c>
      <c r="C131">
        <v>2.0257999899999999</v>
      </c>
      <c r="D131">
        <v>1.2343000200000001</v>
      </c>
    </row>
    <row r="132" spans="1:4" x14ac:dyDescent="0.25">
      <c r="A132">
        <v>645879</v>
      </c>
      <c r="B132">
        <v>2.05480003</v>
      </c>
      <c r="C132">
        <v>2.02749991</v>
      </c>
      <c r="D132">
        <v>1.24030006</v>
      </c>
    </row>
    <row r="133" spans="1:4" x14ac:dyDescent="0.25">
      <c r="A133">
        <v>650877</v>
      </c>
      <c r="B133">
        <v>2.0678999400000002</v>
      </c>
      <c r="C133">
        <v>2.02959991</v>
      </c>
      <c r="D133">
        <v>1.2430000299999999</v>
      </c>
    </row>
    <row r="134" spans="1:4" x14ac:dyDescent="0.25">
      <c r="A134">
        <v>655975</v>
      </c>
      <c r="B134">
        <v>2.0778000400000001</v>
      </c>
      <c r="C134">
        <v>2.04110003</v>
      </c>
      <c r="D134">
        <v>1.23099995</v>
      </c>
    </row>
    <row r="135" spans="1:4" x14ac:dyDescent="0.25">
      <c r="A135">
        <v>660901</v>
      </c>
      <c r="B135">
        <v>2.07669997</v>
      </c>
      <c r="C135">
        <v>2.04279995</v>
      </c>
      <c r="D135">
        <v>1.24249995</v>
      </c>
    </row>
    <row r="136" spans="1:4" x14ac:dyDescent="0.25">
      <c r="A136">
        <v>665873</v>
      </c>
      <c r="B136">
        <v>2.0794000600000002</v>
      </c>
      <c r="C136">
        <v>2.0471000699999999</v>
      </c>
      <c r="D136">
        <v>1.24360001</v>
      </c>
    </row>
    <row r="137" spans="1:4" x14ac:dyDescent="0.25">
      <c r="A137">
        <v>670916</v>
      </c>
      <c r="B137">
        <v>2.07669997</v>
      </c>
      <c r="C137">
        <v>2.0515000799999998</v>
      </c>
      <c r="D137">
        <v>1.24469995</v>
      </c>
    </row>
    <row r="138" spans="1:4" x14ac:dyDescent="0.25">
      <c r="A138">
        <v>675948</v>
      </c>
      <c r="B138">
        <v>2.0799000300000001</v>
      </c>
      <c r="C138">
        <v>2.0532000099999999</v>
      </c>
      <c r="D138">
        <v>1.25450003</v>
      </c>
    </row>
    <row r="139" spans="1:4" x14ac:dyDescent="0.25">
      <c r="A139">
        <v>680874</v>
      </c>
      <c r="B139">
        <v>2.0854001000000002</v>
      </c>
      <c r="C139">
        <v>2.0552999999999999</v>
      </c>
      <c r="D139">
        <v>1.25020003</v>
      </c>
    </row>
    <row r="140" spans="1:4" x14ac:dyDescent="0.25">
      <c r="A140">
        <v>685884</v>
      </c>
      <c r="B140">
        <v>2.09030008</v>
      </c>
      <c r="C140">
        <v>2.0552999999999999</v>
      </c>
      <c r="D140">
        <v>1.27199996</v>
      </c>
    </row>
    <row r="141" spans="1:4" x14ac:dyDescent="0.25">
      <c r="A141">
        <v>690877</v>
      </c>
      <c r="B141">
        <v>2.09030008</v>
      </c>
      <c r="C141">
        <v>2.0559001000000001</v>
      </c>
      <c r="D141">
        <v>1.25940001</v>
      </c>
    </row>
    <row r="142" spans="1:4" x14ac:dyDescent="0.25">
      <c r="A142">
        <v>695853</v>
      </c>
      <c r="B142">
        <v>2.09249997</v>
      </c>
      <c r="C142">
        <v>2.0618998999999998</v>
      </c>
      <c r="D142">
        <v>1.2676000599999999</v>
      </c>
    </row>
    <row r="143" spans="1:4" x14ac:dyDescent="0.25">
      <c r="A143">
        <v>700900</v>
      </c>
      <c r="B143">
        <v>2.0968999899999998</v>
      </c>
      <c r="C143">
        <v>2.0657000499999998</v>
      </c>
      <c r="D143">
        <v>1.2828999800000001</v>
      </c>
    </row>
    <row r="144" spans="1:4" x14ac:dyDescent="0.25">
      <c r="A144">
        <v>705874</v>
      </c>
      <c r="B144">
        <v>2.0991001100000002</v>
      </c>
      <c r="C144">
        <v>2.0645999900000001</v>
      </c>
      <c r="D144">
        <v>1.28680003</v>
      </c>
    </row>
    <row r="145" spans="1:4" x14ac:dyDescent="0.25">
      <c r="A145">
        <v>710916</v>
      </c>
      <c r="B145">
        <v>2.1056001200000001</v>
      </c>
      <c r="C145">
        <v>2.0662999200000001</v>
      </c>
      <c r="D145">
        <v>1.2905999399999999</v>
      </c>
    </row>
    <row r="146" spans="1:4" x14ac:dyDescent="0.25">
      <c r="A146">
        <v>715931</v>
      </c>
      <c r="B146">
        <v>2.11220002</v>
      </c>
      <c r="C146">
        <v>2.0678999400000002</v>
      </c>
      <c r="D146">
        <v>1.2856999600000001</v>
      </c>
    </row>
    <row r="147" spans="1:4" x14ac:dyDescent="0.25">
      <c r="A147">
        <v>720853</v>
      </c>
      <c r="B147">
        <v>2.1126999899999999</v>
      </c>
      <c r="C147">
        <v>2.0711998899999999</v>
      </c>
      <c r="D147">
        <v>1.2949999599999999</v>
      </c>
    </row>
    <row r="148" spans="1:4" x14ac:dyDescent="0.25">
      <c r="A148">
        <v>725947</v>
      </c>
      <c r="B148">
        <v>2.1115999200000002</v>
      </c>
      <c r="C148">
        <v>2.07450008</v>
      </c>
      <c r="D148">
        <v>1.2955000400000001</v>
      </c>
    </row>
    <row r="149" spans="1:4" x14ac:dyDescent="0.25">
      <c r="A149">
        <v>730947</v>
      </c>
      <c r="B149">
        <v>2.1126999899999999</v>
      </c>
      <c r="C149">
        <v>2.0750000499999999</v>
      </c>
      <c r="D149">
        <v>1.2895000000000001</v>
      </c>
    </row>
    <row r="150" spans="1:4" x14ac:dyDescent="0.25">
      <c r="A150">
        <v>735961</v>
      </c>
      <c r="B150">
        <v>2.1115999200000002</v>
      </c>
      <c r="C150">
        <v>2.0738999800000002</v>
      </c>
      <c r="D150">
        <v>1.29830003</v>
      </c>
    </row>
    <row r="151" spans="1:4" x14ac:dyDescent="0.25">
      <c r="A151">
        <v>740880</v>
      </c>
      <c r="B151">
        <v>2.1171000000000002</v>
      </c>
      <c r="C151">
        <v>2.07669997</v>
      </c>
      <c r="D151">
        <v>1.30369997</v>
      </c>
    </row>
    <row r="152" spans="1:4" x14ac:dyDescent="0.25">
      <c r="A152">
        <v>746009</v>
      </c>
      <c r="B152">
        <v>2.1166000399999998</v>
      </c>
      <c r="C152">
        <v>2.07879996</v>
      </c>
      <c r="D152">
        <v>1.2955000400000001</v>
      </c>
    </row>
    <row r="153" spans="1:4" x14ac:dyDescent="0.25">
      <c r="A153">
        <v>750878</v>
      </c>
      <c r="B153">
        <v>2.1171000000000002</v>
      </c>
      <c r="C153">
        <v>2.08049989</v>
      </c>
      <c r="D153">
        <v>1.3004000200000001</v>
      </c>
    </row>
    <row r="154" spans="1:4" x14ac:dyDescent="0.25">
      <c r="A154">
        <v>755978</v>
      </c>
      <c r="B154">
        <v>2.1231000400000002</v>
      </c>
      <c r="C154">
        <v>2.0722999600000001</v>
      </c>
      <c r="D154">
        <v>1.29990005</v>
      </c>
    </row>
    <row r="155" spans="1:4" x14ac:dyDescent="0.25">
      <c r="A155">
        <v>760962</v>
      </c>
      <c r="B155">
        <v>2.1226000799999998</v>
      </c>
      <c r="C155">
        <v>2.08649993</v>
      </c>
      <c r="D155">
        <v>1.2965999800000001</v>
      </c>
    </row>
    <row r="156" spans="1:4" x14ac:dyDescent="0.25">
      <c r="A156">
        <v>765915</v>
      </c>
      <c r="B156">
        <v>2.1252999300000002</v>
      </c>
      <c r="C156">
        <v>2.0875999900000002</v>
      </c>
      <c r="D156">
        <v>1.29990005</v>
      </c>
    </row>
    <row r="157" spans="1:4" x14ac:dyDescent="0.25">
      <c r="A157">
        <v>770883</v>
      </c>
      <c r="B157">
        <v>2.12750006</v>
      </c>
      <c r="C157">
        <v>2.0854001000000002</v>
      </c>
      <c r="D157">
        <v>1.3054000100000001</v>
      </c>
    </row>
    <row r="158" spans="1:4" x14ac:dyDescent="0.25">
      <c r="A158">
        <v>775853</v>
      </c>
      <c r="B158">
        <v>2.1329999000000002</v>
      </c>
      <c r="C158">
        <v>2.0892000199999998</v>
      </c>
      <c r="D158">
        <v>1.3119000199999999</v>
      </c>
    </row>
    <row r="159" spans="1:4" x14ac:dyDescent="0.25">
      <c r="A159">
        <v>780892</v>
      </c>
      <c r="B159">
        <v>2.1324000399999998</v>
      </c>
      <c r="C159">
        <v>2.09030008</v>
      </c>
      <c r="D159">
        <v>1.30649996</v>
      </c>
    </row>
    <row r="160" spans="1:4" x14ac:dyDescent="0.25">
      <c r="A160">
        <v>785978</v>
      </c>
      <c r="B160">
        <v>2.1345999199999999</v>
      </c>
      <c r="C160">
        <v>2.09200001</v>
      </c>
      <c r="D160">
        <v>1.3070000399999999</v>
      </c>
    </row>
    <row r="161" spans="1:4" x14ac:dyDescent="0.25">
      <c r="A161">
        <v>790884</v>
      </c>
      <c r="B161">
        <v>2.1352000200000001</v>
      </c>
      <c r="C161">
        <v>2.0908999399999999</v>
      </c>
      <c r="D161">
        <v>1.3102999900000001</v>
      </c>
    </row>
    <row r="162" spans="1:4" x14ac:dyDescent="0.25">
      <c r="A162">
        <v>795962</v>
      </c>
      <c r="B162">
        <v>2.1352000200000001</v>
      </c>
      <c r="C162">
        <v>2.09249997</v>
      </c>
      <c r="D162">
        <v>1.32290006</v>
      </c>
    </row>
    <row r="163" spans="1:4" x14ac:dyDescent="0.25">
      <c r="A163">
        <v>800869</v>
      </c>
      <c r="B163">
        <v>2.1394999000000001</v>
      </c>
      <c r="C163">
        <v>2.0957999200000001</v>
      </c>
      <c r="D163">
        <v>1.31789994</v>
      </c>
    </row>
    <row r="164" spans="1:4" x14ac:dyDescent="0.25">
      <c r="A164">
        <v>805868</v>
      </c>
      <c r="B164">
        <v>2.1400999999999999</v>
      </c>
      <c r="C164">
        <v>2.0968999899999998</v>
      </c>
      <c r="D164">
        <v>1.32340002</v>
      </c>
    </row>
    <row r="165" spans="1:4" x14ac:dyDescent="0.25">
      <c r="A165">
        <v>810962</v>
      </c>
      <c r="B165">
        <v>2.1422998899999999</v>
      </c>
      <c r="C165">
        <v>2.0952000599999998</v>
      </c>
      <c r="D165">
        <v>1.32720006</v>
      </c>
    </row>
    <row r="166" spans="1:4" x14ac:dyDescent="0.25">
      <c r="A166">
        <v>815884</v>
      </c>
      <c r="B166">
        <v>2.1433000600000001</v>
      </c>
      <c r="C166">
        <v>2.0957999200000001</v>
      </c>
      <c r="D166">
        <v>1.3321000300000001</v>
      </c>
    </row>
    <row r="167" spans="1:4" x14ac:dyDescent="0.25">
      <c r="A167">
        <v>820931</v>
      </c>
      <c r="B167">
        <v>2.14389992</v>
      </c>
      <c r="C167">
        <v>2.10019994</v>
      </c>
      <c r="D167">
        <v>1.33710003</v>
      </c>
    </row>
    <row r="168" spans="1:4" x14ac:dyDescent="0.25">
      <c r="A168">
        <v>825901</v>
      </c>
      <c r="B168">
        <v>2.1449999800000001</v>
      </c>
      <c r="C168">
        <v>2.0908999399999999</v>
      </c>
      <c r="D168">
        <v>1.3321000300000001</v>
      </c>
    </row>
    <row r="169" spans="1:4" x14ac:dyDescent="0.25">
      <c r="A169">
        <v>830916</v>
      </c>
      <c r="B169">
        <v>2.14770007</v>
      </c>
      <c r="C169">
        <v>2.09800005</v>
      </c>
      <c r="D169">
        <v>1.3393000399999999</v>
      </c>
    </row>
    <row r="170" spans="1:4" x14ac:dyDescent="0.25">
      <c r="A170">
        <v>835854</v>
      </c>
      <c r="B170">
        <v>2.1482999299999999</v>
      </c>
      <c r="C170">
        <v>2.10019994</v>
      </c>
      <c r="D170">
        <v>1.33539999</v>
      </c>
    </row>
    <row r="171" spans="1:4" x14ac:dyDescent="0.25">
      <c r="A171">
        <v>840901</v>
      </c>
      <c r="B171">
        <v>2.1505000600000002</v>
      </c>
      <c r="C171">
        <v>2.1013000000000002</v>
      </c>
      <c r="D171">
        <v>1.3398000000000001</v>
      </c>
    </row>
    <row r="172" spans="1:4" x14ac:dyDescent="0.25">
      <c r="A172">
        <v>845868</v>
      </c>
      <c r="B172">
        <v>2.1521000899999998</v>
      </c>
      <c r="C172">
        <v>2.1024000599999999</v>
      </c>
      <c r="D172">
        <v>1.3300000400000001</v>
      </c>
    </row>
    <row r="173" spans="1:4" x14ac:dyDescent="0.25">
      <c r="A173">
        <v>850978</v>
      </c>
      <c r="B173">
        <v>2.1505000600000002</v>
      </c>
      <c r="C173">
        <v>2.1056001200000001</v>
      </c>
      <c r="D173">
        <v>1.33109999</v>
      </c>
    </row>
    <row r="174" spans="1:4" x14ac:dyDescent="0.25">
      <c r="A174">
        <v>856009</v>
      </c>
      <c r="B174">
        <v>2.14720011</v>
      </c>
      <c r="C174">
        <v>2.1050999199999998</v>
      </c>
      <c r="D174">
        <v>1.33819997</v>
      </c>
    </row>
    <row r="175" spans="1:4" x14ac:dyDescent="0.25">
      <c r="A175">
        <v>860882</v>
      </c>
      <c r="B175">
        <v>2.1531999100000001</v>
      </c>
      <c r="C175">
        <v>2.10619998</v>
      </c>
      <c r="D175">
        <v>1.32720006</v>
      </c>
    </row>
    <row r="176" spans="1:4" x14ac:dyDescent="0.25">
      <c r="A176">
        <v>865914</v>
      </c>
      <c r="B176">
        <v>2.1558999999999999</v>
      </c>
      <c r="C176">
        <v>2.1073000400000002</v>
      </c>
      <c r="D176">
        <v>1.33819997</v>
      </c>
    </row>
    <row r="177" spans="1:4" x14ac:dyDescent="0.25">
      <c r="A177">
        <v>870867</v>
      </c>
      <c r="B177">
        <v>2.1547999400000002</v>
      </c>
      <c r="C177">
        <v>2.1089000699999998</v>
      </c>
      <c r="D177">
        <v>1.3283</v>
      </c>
    </row>
    <row r="178" spans="1:4" x14ac:dyDescent="0.25">
      <c r="A178">
        <v>875869</v>
      </c>
      <c r="B178">
        <v>2.1537001099999999</v>
      </c>
      <c r="C178">
        <v>2.1094999300000001</v>
      </c>
      <c r="D178">
        <v>1.3365000499999999</v>
      </c>
    </row>
    <row r="179" spans="1:4" x14ac:dyDescent="0.25">
      <c r="A179">
        <v>880900</v>
      </c>
      <c r="B179">
        <v>2.1542999699999998</v>
      </c>
      <c r="C179">
        <v>2.1078000100000001</v>
      </c>
      <c r="D179">
        <v>1.33759999</v>
      </c>
    </row>
    <row r="180" spans="1:4" x14ac:dyDescent="0.25">
      <c r="A180">
        <v>886025</v>
      </c>
      <c r="B180">
        <v>2.1580998899999999</v>
      </c>
      <c r="C180">
        <v>2.1078000100000001</v>
      </c>
      <c r="D180">
        <v>1.3337999599999999</v>
      </c>
    </row>
    <row r="181" spans="1:4" x14ac:dyDescent="0.25">
      <c r="A181">
        <v>890900</v>
      </c>
      <c r="B181">
        <v>2.1591999500000001</v>
      </c>
      <c r="C181">
        <v>2.1094999300000001</v>
      </c>
      <c r="D181">
        <v>1.3365000499999999</v>
      </c>
    </row>
    <row r="182" spans="1:4" x14ac:dyDescent="0.25">
      <c r="A182">
        <v>895869</v>
      </c>
      <c r="B182">
        <v>2.15969992</v>
      </c>
      <c r="C182">
        <v>2.1110999600000002</v>
      </c>
      <c r="D182">
        <v>1.33159995</v>
      </c>
    </row>
    <row r="183" spans="1:4" x14ac:dyDescent="0.25">
      <c r="A183">
        <v>900873</v>
      </c>
      <c r="B183">
        <v>2.1580998899999999</v>
      </c>
      <c r="C183">
        <v>2.11220002</v>
      </c>
      <c r="D183">
        <v>1.33759999</v>
      </c>
    </row>
    <row r="184" spans="1:4" x14ac:dyDescent="0.25">
      <c r="A184">
        <v>905916</v>
      </c>
      <c r="B184">
        <v>2.1614000799999999</v>
      </c>
      <c r="C184">
        <v>2.1089000699999998</v>
      </c>
      <c r="D184">
        <v>1.3387000600000001</v>
      </c>
    </row>
    <row r="185" spans="1:4" x14ac:dyDescent="0.25">
      <c r="A185">
        <v>910947</v>
      </c>
      <c r="B185">
        <v>2.1607999800000002</v>
      </c>
      <c r="C185">
        <v>2.11380005</v>
      </c>
      <c r="D185">
        <v>1.33710003</v>
      </c>
    </row>
    <row r="186" spans="1:4" x14ac:dyDescent="0.25">
      <c r="A186">
        <v>915901</v>
      </c>
      <c r="B186">
        <v>2.1619000399999999</v>
      </c>
      <c r="C186">
        <v>2.1154999700000001</v>
      </c>
      <c r="D186">
        <v>1.3365000499999999</v>
      </c>
    </row>
    <row r="187" spans="1:4" x14ac:dyDescent="0.25">
      <c r="A187">
        <v>920929</v>
      </c>
      <c r="B187">
        <v>2.1635999699999999</v>
      </c>
      <c r="C187">
        <v>2.11220002</v>
      </c>
      <c r="D187">
        <v>1.33819997</v>
      </c>
    </row>
    <row r="188" spans="1:4" x14ac:dyDescent="0.25">
      <c r="A188">
        <v>925878</v>
      </c>
      <c r="B188">
        <v>2.1624998999999998</v>
      </c>
      <c r="C188">
        <v>2.1115999200000002</v>
      </c>
      <c r="D188">
        <v>1.3300000400000001</v>
      </c>
    </row>
    <row r="189" spans="1:4" x14ac:dyDescent="0.25">
      <c r="A189">
        <v>930962</v>
      </c>
      <c r="B189">
        <v>2.1640999299999999</v>
      </c>
      <c r="C189">
        <v>2.1182000599999999</v>
      </c>
      <c r="D189">
        <v>1.3278000400000001</v>
      </c>
    </row>
    <row r="190" spans="1:4" x14ac:dyDescent="0.25">
      <c r="A190">
        <v>935884</v>
      </c>
      <c r="B190">
        <v>2.1663000600000002</v>
      </c>
      <c r="C190">
        <v>2.12199998</v>
      </c>
      <c r="D190">
        <v>1.33109999</v>
      </c>
    </row>
    <row r="191" spans="1:4" x14ac:dyDescent="0.25">
      <c r="A191">
        <v>940862</v>
      </c>
      <c r="B191">
        <v>2.1652</v>
      </c>
      <c r="C191">
        <v>2.1133000900000001</v>
      </c>
      <c r="D191">
        <v>1.3464000199999999</v>
      </c>
    </row>
    <row r="192" spans="1:4" x14ac:dyDescent="0.25">
      <c r="A192">
        <v>945929</v>
      </c>
      <c r="B192">
        <v>2.1635999699999999</v>
      </c>
      <c r="C192">
        <v>2.1143999099999999</v>
      </c>
      <c r="D192">
        <v>1.3393000399999999</v>
      </c>
    </row>
    <row r="193" spans="1:4" x14ac:dyDescent="0.25">
      <c r="A193">
        <v>950884</v>
      </c>
      <c r="B193">
        <v>2.1658000899999998</v>
      </c>
      <c r="C193">
        <v>2.1203999499999999</v>
      </c>
      <c r="D193">
        <v>1.33430004</v>
      </c>
    </row>
    <row r="194" spans="1:4" x14ac:dyDescent="0.25">
      <c r="A194">
        <v>955931</v>
      </c>
      <c r="B194">
        <v>2.1679000899999998</v>
      </c>
      <c r="C194">
        <v>2.1177001</v>
      </c>
      <c r="D194">
        <v>1.3495999599999999</v>
      </c>
    </row>
    <row r="195" spans="1:4" x14ac:dyDescent="0.25">
      <c r="A195">
        <v>960931</v>
      </c>
      <c r="B195">
        <v>2.1640999299999999</v>
      </c>
      <c r="C195">
        <v>2.11599994</v>
      </c>
      <c r="D195">
        <v>1.3408999399999999</v>
      </c>
    </row>
    <row r="196" spans="1:4" x14ac:dyDescent="0.25">
      <c r="A196">
        <v>965876</v>
      </c>
      <c r="B196">
        <v>2.1663000600000002</v>
      </c>
      <c r="C196">
        <v>2.1149001100000002</v>
      </c>
      <c r="D196">
        <v>1.34800005</v>
      </c>
    </row>
    <row r="197" spans="1:4" x14ac:dyDescent="0.25">
      <c r="A197">
        <v>970978</v>
      </c>
      <c r="B197">
        <v>2.1647000300000001</v>
      </c>
      <c r="C197">
        <v>2.11599994</v>
      </c>
      <c r="D197">
        <v>1.3512999999999999</v>
      </c>
    </row>
    <row r="198" spans="1:4" x14ac:dyDescent="0.25">
      <c r="A198">
        <v>975900</v>
      </c>
      <c r="B198">
        <v>2.1647000300000001</v>
      </c>
      <c r="C198">
        <v>2.1177001</v>
      </c>
      <c r="D198">
        <v>1.3517999599999999</v>
      </c>
    </row>
    <row r="199" spans="1:4" x14ac:dyDescent="0.25">
      <c r="A199">
        <v>980930</v>
      </c>
      <c r="B199">
        <v>2.1689999100000001</v>
      </c>
      <c r="C199">
        <v>2.1182000599999999</v>
      </c>
      <c r="D199">
        <v>1.3535000100000001</v>
      </c>
    </row>
    <row r="200" spans="1:4" x14ac:dyDescent="0.25">
      <c r="A200">
        <v>985900</v>
      </c>
      <c r="B200">
        <v>2.1673998800000001</v>
      </c>
      <c r="C200">
        <v>2.11599994</v>
      </c>
      <c r="D200">
        <v>1.3512999999999999</v>
      </c>
    </row>
    <row r="201" spans="1:4" x14ac:dyDescent="0.25">
      <c r="A201">
        <v>990916</v>
      </c>
      <c r="B201">
        <v>2.1679000899999998</v>
      </c>
      <c r="C201">
        <v>2.1171000000000002</v>
      </c>
      <c r="D201">
        <v>1.35570002</v>
      </c>
    </row>
    <row r="202" spans="1:4" x14ac:dyDescent="0.25">
      <c r="A202">
        <v>995884</v>
      </c>
      <c r="B202">
        <v>2.1696000099999999</v>
      </c>
      <c r="C202">
        <v>2.1182000599999999</v>
      </c>
      <c r="D202">
        <v>1.3566999399999999</v>
      </c>
    </row>
    <row r="203" spans="1:4" x14ac:dyDescent="0.25">
      <c r="A203">
        <v>1000947</v>
      </c>
      <c r="B203">
        <v>2.1684999500000002</v>
      </c>
      <c r="C203">
        <v>2.1182000599999999</v>
      </c>
      <c r="D203">
        <v>1.3595000500000001</v>
      </c>
    </row>
    <row r="204" spans="1:4" x14ac:dyDescent="0.25">
      <c r="A204">
        <v>1005876</v>
      </c>
      <c r="B204">
        <v>2.1696000099999999</v>
      </c>
      <c r="C204">
        <v>2.1192998900000002</v>
      </c>
      <c r="D204">
        <v>1.3512999999999999</v>
      </c>
    </row>
    <row r="205" spans="1:4" x14ac:dyDescent="0.25">
      <c r="A205">
        <v>1010947</v>
      </c>
      <c r="B205">
        <v>2.1652</v>
      </c>
      <c r="C205">
        <v>2.1182000599999999</v>
      </c>
      <c r="D205">
        <v>1.3573000399999999</v>
      </c>
    </row>
    <row r="206" spans="1:4" x14ac:dyDescent="0.25">
      <c r="A206">
        <v>1015869</v>
      </c>
      <c r="B206">
        <v>2.1696000099999999</v>
      </c>
      <c r="C206">
        <v>2.11980009</v>
      </c>
      <c r="D206">
        <v>1.3573000399999999</v>
      </c>
    </row>
    <row r="207" spans="1:4" x14ac:dyDescent="0.25">
      <c r="A207">
        <v>1020901</v>
      </c>
      <c r="B207">
        <v>2.1668999200000001</v>
      </c>
      <c r="C207">
        <v>2.1177001</v>
      </c>
      <c r="D207">
        <v>1.3566999399999999</v>
      </c>
    </row>
    <row r="208" spans="1:4" x14ac:dyDescent="0.25">
      <c r="A208">
        <v>1025931</v>
      </c>
      <c r="B208">
        <v>2.1723001000000002</v>
      </c>
      <c r="C208">
        <v>2.1182000599999999</v>
      </c>
      <c r="D208">
        <v>1.3502000599999999</v>
      </c>
    </row>
    <row r="209" spans="1:4" x14ac:dyDescent="0.25">
      <c r="A209">
        <v>1030994</v>
      </c>
      <c r="B209">
        <v>2.1717998999999999</v>
      </c>
      <c r="C209">
        <v>2.1203999499999999</v>
      </c>
      <c r="D209">
        <v>1.3502000599999999</v>
      </c>
    </row>
    <row r="210" spans="1:4" x14ac:dyDescent="0.25">
      <c r="A210">
        <v>1035859</v>
      </c>
      <c r="B210">
        <v>2.1700999699999999</v>
      </c>
      <c r="C210">
        <v>2.11980009</v>
      </c>
      <c r="D210">
        <v>1.3502000599999999</v>
      </c>
    </row>
    <row r="211" spans="1:4" x14ac:dyDescent="0.25">
      <c r="A211">
        <v>1040929</v>
      </c>
      <c r="B211">
        <v>2.1700999699999999</v>
      </c>
      <c r="C211">
        <v>2.1203999499999999</v>
      </c>
      <c r="D211">
        <v>1.3648999900000001</v>
      </c>
    </row>
    <row r="212" spans="1:4" x14ac:dyDescent="0.25">
      <c r="A212">
        <v>1045869</v>
      </c>
      <c r="B212">
        <v>2.1717998999999999</v>
      </c>
      <c r="C212">
        <v>2.1187999199999998</v>
      </c>
      <c r="D212">
        <v>1.36000001</v>
      </c>
    </row>
    <row r="213" spans="1:4" x14ac:dyDescent="0.25">
      <c r="A213">
        <v>1050900</v>
      </c>
      <c r="B213">
        <v>2.1728999600000001</v>
      </c>
      <c r="C213">
        <v>2.1236999000000001</v>
      </c>
      <c r="D213">
        <v>1.36600006</v>
      </c>
    </row>
    <row r="214" spans="1:4" x14ac:dyDescent="0.25">
      <c r="A214">
        <v>1055884</v>
      </c>
      <c r="B214">
        <v>2.17339993</v>
      </c>
      <c r="C214">
        <v>2.1242001099999999</v>
      </c>
      <c r="D214">
        <v>1.3632999699999999</v>
      </c>
    </row>
    <row r="215" spans="1:4" x14ac:dyDescent="0.25">
      <c r="A215">
        <v>1060931</v>
      </c>
      <c r="B215">
        <v>2.1707000700000001</v>
      </c>
      <c r="C215">
        <v>2.11980009</v>
      </c>
      <c r="D215">
        <v>1.3605999900000001</v>
      </c>
    </row>
    <row r="216" spans="1:4" x14ac:dyDescent="0.25">
      <c r="A216">
        <v>1065931</v>
      </c>
      <c r="B216">
        <v>2.1700999699999999</v>
      </c>
      <c r="C216">
        <v>2.1203999499999999</v>
      </c>
      <c r="D216">
        <v>1.3605999900000001</v>
      </c>
    </row>
    <row r="217" spans="1:4" x14ac:dyDescent="0.25">
      <c r="A217">
        <v>1070853</v>
      </c>
      <c r="B217">
        <v>2.17120004</v>
      </c>
      <c r="C217">
        <v>2.1203999499999999</v>
      </c>
      <c r="D217">
        <v>1.36600006</v>
      </c>
    </row>
    <row r="218" spans="1:4" x14ac:dyDescent="0.25">
      <c r="A218">
        <v>1075962</v>
      </c>
      <c r="B218">
        <v>2.1707000700000001</v>
      </c>
      <c r="C218">
        <v>2.1203999499999999</v>
      </c>
      <c r="D218">
        <v>1.3545999500000001</v>
      </c>
    </row>
    <row r="219" spans="1:4" x14ac:dyDescent="0.25">
      <c r="A219">
        <v>1080900</v>
      </c>
      <c r="B219">
        <v>2.17339993</v>
      </c>
      <c r="C219">
        <v>2.1236999000000001</v>
      </c>
      <c r="D219">
        <v>1.3595000500000001</v>
      </c>
    </row>
    <row r="220" spans="1:4" x14ac:dyDescent="0.25">
      <c r="A220">
        <v>1085881</v>
      </c>
      <c r="B220">
        <v>2.17339993</v>
      </c>
      <c r="C220">
        <v>2.1252999300000002</v>
      </c>
      <c r="D220">
        <v>1.3539999700000001</v>
      </c>
    </row>
    <row r="221" spans="1:4" x14ac:dyDescent="0.25">
      <c r="A221">
        <v>1090882</v>
      </c>
      <c r="B221">
        <v>2.1707000700000001</v>
      </c>
      <c r="C221">
        <v>2.1252999300000002</v>
      </c>
      <c r="D221">
        <v>1.3654999699999999</v>
      </c>
    </row>
    <row r="222" spans="1:4" x14ac:dyDescent="0.25">
      <c r="A222">
        <v>1095916</v>
      </c>
      <c r="B222">
        <v>2.1723001000000002</v>
      </c>
      <c r="C222">
        <v>2.1208999199999998</v>
      </c>
      <c r="D222">
        <v>1.3573000399999999</v>
      </c>
    </row>
    <row r="223" spans="1:4" x14ac:dyDescent="0.25">
      <c r="A223">
        <v>1100962</v>
      </c>
      <c r="B223">
        <v>2.17339993</v>
      </c>
      <c r="C223">
        <v>2.1252999300000002</v>
      </c>
      <c r="D223">
        <v>1.3605999900000001</v>
      </c>
    </row>
    <row r="224" spans="1:4" x14ac:dyDescent="0.25">
      <c r="A224">
        <v>1105881</v>
      </c>
      <c r="B224">
        <v>2.1756000499999999</v>
      </c>
      <c r="C224">
        <v>2.1263999899999999</v>
      </c>
      <c r="D224">
        <v>1.36660004</v>
      </c>
    </row>
    <row r="225" spans="1:4" x14ac:dyDescent="0.25">
      <c r="A225">
        <v>1110900</v>
      </c>
      <c r="B225">
        <v>2.1740000199999998</v>
      </c>
      <c r="C225">
        <v>2.1252999300000002</v>
      </c>
      <c r="D225">
        <v>1.3648999900000001</v>
      </c>
    </row>
    <row r="226" spans="1:4" x14ac:dyDescent="0.25">
      <c r="A226">
        <v>1115899</v>
      </c>
      <c r="B226">
        <v>2.1728999600000001</v>
      </c>
      <c r="C226">
        <v>2.1236999000000001</v>
      </c>
      <c r="D226">
        <v>1.3648999900000001</v>
      </c>
    </row>
    <row r="227" spans="1:4" x14ac:dyDescent="0.25">
      <c r="A227">
        <v>1120858</v>
      </c>
      <c r="B227">
        <v>2.1728999600000001</v>
      </c>
      <c r="C227">
        <v>2.12750006</v>
      </c>
      <c r="D227">
        <v>1.36769998</v>
      </c>
    </row>
    <row r="228" spans="1:4" x14ac:dyDescent="0.25">
      <c r="A228">
        <v>1125962</v>
      </c>
      <c r="B228">
        <v>2.1744999900000002</v>
      </c>
      <c r="C228">
        <v>2.1236999000000001</v>
      </c>
      <c r="D228">
        <v>1.36819994</v>
      </c>
    </row>
    <row r="229" spans="1:4" x14ac:dyDescent="0.25">
      <c r="A229">
        <v>1130900</v>
      </c>
      <c r="B229">
        <v>2.17720008</v>
      </c>
      <c r="C229">
        <v>2.1242001099999999</v>
      </c>
      <c r="D229">
        <v>1.36880004</v>
      </c>
    </row>
    <row r="230" spans="1:4" x14ac:dyDescent="0.25">
      <c r="A230">
        <v>1135857</v>
      </c>
      <c r="B230">
        <v>2.17720008</v>
      </c>
      <c r="C230">
        <v>2.12750006</v>
      </c>
      <c r="D230">
        <v>1.35570002</v>
      </c>
    </row>
    <row r="231" spans="1:4" x14ac:dyDescent="0.25">
      <c r="A231">
        <v>1140947</v>
      </c>
      <c r="B231">
        <v>2.1777999399999999</v>
      </c>
      <c r="C231">
        <v>2.1182000599999999</v>
      </c>
      <c r="D231">
        <v>1.3566999399999999</v>
      </c>
    </row>
    <row r="232" spans="1:4" x14ac:dyDescent="0.25">
      <c r="A232">
        <v>1145962</v>
      </c>
      <c r="B232">
        <v>2.1756000499999999</v>
      </c>
      <c r="C232">
        <v>2.1252999300000002</v>
      </c>
      <c r="D232">
        <v>1.3710000499999999</v>
      </c>
    </row>
    <row r="233" spans="1:4" x14ac:dyDescent="0.25">
      <c r="A233">
        <v>1150931</v>
      </c>
      <c r="B233">
        <v>2.1777999399999999</v>
      </c>
      <c r="C233">
        <v>2.1247999700000002</v>
      </c>
      <c r="D233">
        <v>1.36769998</v>
      </c>
    </row>
    <row r="234" spans="1:4" x14ac:dyDescent="0.25">
      <c r="A234">
        <v>1155866</v>
      </c>
      <c r="B234">
        <v>2.17670012</v>
      </c>
      <c r="C234">
        <v>2.1247999700000002</v>
      </c>
      <c r="D234">
        <v>1.36880004</v>
      </c>
    </row>
    <row r="235" spans="1:4" x14ac:dyDescent="0.25">
      <c r="A235">
        <v>1160866</v>
      </c>
      <c r="B235">
        <v>2.1782998999999998</v>
      </c>
      <c r="C235">
        <v>2.1236999000000001</v>
      </c>
      <c r="D235">
        <v>1.3628</v>
      </c>
    </row>
    <row r="236" spans="1:4" x14ac:dyDescent="0.25">
      <c r="A236">
        <v>1165879</v>
      </c>
      <c r="B236">
        <v>2.1751000899999999</v>
      </c>
      <c r="C236">
        <v>2.12800002</v>
      </c>
      <c r="D236">
        <v>1.37150002</v>
      </c>
    </row>
    <row r="237" spans="1:4" x14ac:dyDescent="0.25">
      <c r="A237">
        <v>1170962</v>
      </c>
      <c r="B237">
        <v>2.1761000199999998</v>
      </c>
      <c r="C237">
        <v>2.1259000299999999</v>
      </c>
      <c r="D237">
        <v>1.36660004</v>
      </c>
    </row>
    <row r="238" spans="1:4" x14ac:dyDescent="0.25">
      <c r="A238">
        <v>1175884</v>
      </c>
      <c r="B238">
        <v>2.1751000899999999</v>
      </c>
      <c r="C238">
        <v>2.1270000900000001</v>
      </c>
      <c r="D238">
        <v>1.3654999699999999</v>
      </c>
    </row>
    <row r="239" spans="1:4" x14ac:dyDescent="0.25">
      <c r="A239">
        <v>1180900</v>
      </c>
      <c r="B239">
        <v>2.1782998999999998</v>
      </c>
      <c r="C239">
        <v>2.1312999700000002</v>
      </c>
      <c r="D239">
        <v>1.36170006</v>
      </c>
    </row>
    <row r="240" spans="1:4" x14ac:dyDescent="0.25">
      <c r="A240">
        <v>1185913</v>
      </c>
      <c r="B240">
        <v>2.17670012</v>
      </c>
      <c r="C240">
        <v>2.12800002</v>
      </c>
      <c r="D240">
        <v>1.3632999699999999</v>
      </c>
    </row>
    <row r="241" spans="1:4" x14ac:dyDescent="0.25">
      <c r="A241">
        <v>1190869</v>
      </c>
      <c r="B241">
        <v>2.17720008</v>
      </c>
      <c r="C241">
        <v>2.1263999899999999</v>
      </c>
      <c r="D241">
        <v>1.36819994</v>
      </c>
    </row>
    <row r="242" spans="1:4" x14ac:dyDescent="0.25">
      <c r="A242">
        <v>1195947</v>
      </c>
      <c r="B242">
        <v>2.17670012</v>
      </c>
      <c r="C242">
        <v>2.1285998799999999</v>
      </c>
      <c r="D242">
        <v>1.3632999699999999</v>
      </c>
    </row>
    <row r="243" spans="1:4" x14ac:dyDescent="0.25">
      <c r="A243">
        <v>1200947</v>
      </c>
      <c r="B243">
        <v>2.1800000700000002</v>
      </c>
      <c r="C243">
        <v>2.1312999700000002</v>
      </c>
      <c r="D243">
        <v>1.3573000399999999</v>
      </c>
    </row>
    <row r="244" spans="1:4" x14ac:dyDescent="0.25">
      <c r="A244">
        <v>1205858</v>
      </c>
      <c r="B244">
        <v>2.17670012</v>
      </c>
      <c r="C244">
        <v>2.1308000100000002</v>
      </c>
      <c r="D244">
        <v>1.36819994</v>
      </c>
    </row>
    <row r="245" spans="1:4" x14ac:dyDescent="0.25">
      <c r="A245">
        <v>1210866</v>
      </c>
      <c r="B245">
        <v>2.18109989</v>
      </c>
      <c r="C245">
        <v>2.1324000399999998</v>
      </c>
      <c r="D245">
        <v>1.3588999500000001</v>
      </c>
    </row>
    <row r="246" spans="1:4" x14ac:dyDescent="0.25">
      <c r="A246">
        <v>1215928</v>
      </c>
      <c r="B246">
        <v>2.1805000300000001</v>
      </c>
      <c r="C246">
        <v>2.1291000800000002</v>
      </c>
      <c r="D246">
        <v>1.3573000399999999</v>
      </c>
    </row>
    <row r="247" spans="1:4" x14ac:dyDescent="0.25">
      <c r="A247">
        <v>1220916</v>
      </c>
      <c r="B247">
        <v>2.1805000300000001</v>
      </c>
      <c r="C247">
        <v>2.12969995</v>
      </c>
      <c r="D247">
        <v>1.3628</v>
      </c>
    </row>
    <row r="248" spans="1:4" x14ac:dyDescent="0.25">
      <c r="A248">
        <v>1225884</v>
      </c>
      <c r="B248">
        <v>2.1816000899999999</v>
      </c>
      <c r="C248">
        <v>2.1308000100000002</v>
      </c>
      <c r="D248">
        <v>1.3605999900000001</v>
      </c>
    </row>
    <row r="249" spans="1:4" x14ac:dyDescent="0.25">
      <c r="A249">
        <v>1230900</v>
      </c>
      <c r="B249">
        <v>2.17939997</v>
      </c>
      <c r="C249">
        <v>2.13019991</v>
      </c>
      <c r="D249">
        <v>1.3578000100000001</v>
      </c>
    </row>
    <row r="250" spans="1:4" x14ac:dyDescent="0.25">
      <c r="A250">
        <v>1235913</v>
      </c>
      <c r="B250">
        <v>2.1826999200000001</v>
      </c>
      <c r="C250">
        <v>2.12969995</v>
      </c>
      <c r="D250">
        <v>1.3644000300000001</v>
      </c>
    </row>
    <row r="251" spans="1:4" x14ac:dyDescent="0.25">
      <c r="A251">
        <v>1240869</v>
      </c>
      <c r="B251">
        <v>2.1805000300000001</v>
      </c>
      <c r="C251">
        <v>2.12800002</v>
      </c>
      <c r="D251">
        <v>1.36109996</v>
      </c>
    </row>
    <row r="252" spans="1:4" x14ac:dyDescent="0.25">
      <c r="A252">
        <v>1245900</v>
      </c>
      <c r="B252">
        <v>2.1821999500000002</v>
      </c>
      <c r="C252">
        <v>2.12969995</v>
      </c>
      <c r="D252">
        <v>1.3654999699999999</v>
      </c>
    </row>
    <row r="253" spans="1:4" x14ac:dyDescent="0.25">
      <c r="A253">
        <v>1250947</v>
      </c>
      <c r="B253">
        <v>2.1816000899999999</v>
      </c>
      <c r="C253">
        <v>2.12750006</v>
      </c>
      <c r="D253">
        <v>1.36989999</v>
      </c>
    </row>
    <row r="254" spans="1:4" x14ac:dyDescent="0.25">
      <c r="A254">
        <v>1255884</v>
      </c>
      <c r="B254">
        <v>2.1826999200000001</v>
      </c>
      <c r="C254">
        <v>2.13019991</v>
      </c>
      <c r="D254">
        <v>1.3852000200000001</v>
      </c>
    </row>
    <row r="255" spans="1:4" x14ac:dyDescent="0.25">
      <c r="A255">
        <v>1260931</v>
      </c>
      <c r="B255">
        <v>2.1782998999999998</v>
      </c>
      <c r="C255">
        <v>2.12750006</v>
      </c>
      <c r="D255">
        <v>1.3710000499999999</v>
      </c>
    </row>
    <row r="256" spans="1:4" x14ac:dyDescent="0.25">
      <c r="A256">
        <v>1265884</v>
      </c>
      <c r="B256">
        <v>2.18109989</v>
      </c>
      <c r="C256">
        <v>2.12800002</v>
      </c>
      <c r="D256">
        <v>1.3812999699999999</v>
      </c>
    </row>
    <row r="257" spans="1:4" x14ac:dyDescent="0.25">
      <c r="A257">
        <v>1270866</v>
      </c>
      <c r="B257">
        <v>2.1821999500000002</v>
      </c>
      <c r="C257">
        <v>2.12750006</v>
      </c>
      <c r="D257">
        <v>1.37750006</v>
      </c>
    </row>
    <row r="258" spans="1:4" x14ac:dyDescent="0.25">
      <c r="A258">
        <v>1275916</v>
      </c>
      <c r="B258">
        <v>2.1816000899999999</v>
      </c>
      <c r="C258">
        <v>2.12750006</v>
      </c>
      <c r="D258">
        <v>1.37479997</v>
      </c>
    </row>
    <row r="259" spans="1:4" x14ac:dyDescent="0.25">
      <c r="A259">
        <v>1280884</v>
      </c>
      <c r="B259">
        <v>2.1789000000000001</v>
      </c>
      <c r="C259">
        <v>2.1329999000000002</v>
      </c>
      <c r="D259">
        <v>1.37750006</v>
      </c>
    </row>
    <row r="260" spans="1:4" x14ac:dyDescent="0.25">
      <c r="A260">
        <v>1285899</v>
      </c>
      <c r="B260">
        <v>2.1800000700000002</v>
      </c>
      <c r="C260">
        <v>2.1285998799999999</v>
      </c>
      <c r="D260">
        <v>1.3703999499999999</v>
      </c>
    </row>
    <row r="261" spans="1:4" x14ac:dyDescent="0.25">
      <c r="A261">
        <v>1290931</v>
      </c>
      <c r="B261">
        <v>2.1800000700000002</v>
      </c>
      <c r="C261">
        <v>2.1270000900000001</v>
      </c>
      <c r="D261">
        <v>1.37699997</v>
      </c>
    </row>
    <row r="262" spans="1:4" x14ac:dyDescent="0.25">
      <c r="A262">
        <v>1295931</v>
      </c>
      <c r="B262">
        <v>2.1816000899999999</v>
      </c>
      <c r="C262">
        <v>2.12750006</v>
      </c>
      <c r="D262">
        <v>1.38080001</v>
      </c>
    </row>
    <row r="263" spans="1:4" x14ac:dyDescent="0.25">
      <c r="A263">
        <v>1300899</v>
      </c>
      <c r="B263">
        <v>2.1816000899999999</v>
      </c>
      <c r="C263">
        <v>2.12750006</v>
      </c>
      <c r="D263">
        <v>1.3802000299999999</v>
      </c>
    </row>
    <row r="264" spans="1:4" x14ac:dyDescent="0.25">
      <c r="A264">
        <v>1305884</v>
      </c>
      <c r="B264">
        <v>2.1777999399999999</v>
      </c>
      <c r="C264">
        <v>2.1285998799999999</v>
      </c>
      <c r="D264">
        <v>1.3741999899999999</v>
      </c>
    </row>
    <row r="265" spans="1:4" x14ac:dyDescent="0.25">
      <c r="A265">
        <v>1310899</v>
      </c>
      <c r="B265">
        <v>2.1816000899999999</v>
      </c>
      <c r="C265">
        <v>2.1340999599999999</v>
      </c>
      <c r="D265">
        <v>1.3759000299999999</v>
      </c>
    </row>
    <row r="266" spans="1:4" x14ac:dyDescent="0.25">
      <c r="A266">
        <v>1315884</v>
      </c>
      <c r="B266">
        <v>2.18109989</v>
      </c>
      <c r="C266">
        <v>2.1291000800000002</v>
      </c>
      <c r="D266">
        <v>1.37310004</v>
      </c>
    </row>
    <row r="267" spans="1:4" x14ac:dyDescent="0.25">
      <c r="A267">
        <v>1320870</v>
      </c>
      <c r="B267">
        <v>2.1800000700000002</v>
      </c>
      <c r="C267">
        <v>2.1270000900000001</v>
      </c>
      <c r="D267">
        <v>1.3759000299999999</v>
      </c>
    </row>
    <row r="268" spans="1:4" x14ac:dyDescent="0.25">
      <c r="A268">
        <v>1325916</v>
      </c>
      <c r="B268">
        <v>2.1821999500000002</v>
      </c>
      <c r="C268">
        <v>2.1285998799999999</v>
      </c>
      <c r="D268">
        <v>1.37699997</v>
      </c>
    </row>
    <row r="269" spans="1:4" x14ac:dyDescent="0.25">
      <c r="A269">
        <v>1330931</v>
      </c>
      <c r="B269">
        <v>2.1777999399999999</v>
      </c>
      <c r="C269">
        <v>2.1291000800000002</v>
      </c>
      <c r="D269">
        <v>1.37699997</v>
      </c>
    </row>
    <row r="270" spans="1:4" x14ac:dyDescent="0.25">
      <c r="A270">
        <v>1335867</v>
      </c>
      <c r="B270">
        <v>2.1800000700000002</v>
      </c>
      <c r="C270">
        <v>2.1285998799999999</v>
      </c>
      <c r="D270">
        <v>1.37969995</v>
      </c>
    </row>
    <row r="271" spans="1:4" x14ac:dyDescent="0.25">
      <c r="A271">
        <v>1340882</v>
      </c>
      <c r="B271">
        <v>2.1789000000000001</v>
      </c>
      <c r="C271">
        <v>2.13019991</v>
      </c>
      <c r="D271">
        <v>1.38080001</v>
      </c>
    </row>
    <row r="272" spans="1:4" x14ac:dyDescent="0.25">
      <c r="A272">
        <v>1345931</v>
      </c>
      <c r="B272">
        <v>2.1777999399999999</v>
      </c>
      <c r="C272">
        <v>2.13019991</v>
      </c>
      <c r="D272">
        <v>1.3802000299999999</v>
      </c>
    </row>
    <row r="273" spans="1:4" x14ac:dyDescent="0.25">
      <c r="A273">
        <v>1350916</v>
      </c>
      <c r="B273">
        <v>2.1782998999999998</v>
      </c>
      <c r="C273">
        <v>2.12750006</v>
      </c>
      <c r="D273">
        <v>1.3781000400000001</v>
      </c>
    </row>
    <row r="274" spans="1:4" x14ac:dyDescent="0.25">
      <c r="A274">
        <v>1355884</v>
      </c>
      <c r="B274">
        <v>2.1805000300000001</v>
      </c>
      <c r="C274">
        <v>2.12800002</v>
      </c>
      <c r="D274">
        <v>1.3693000099999999</v>
      </c>
    </row>
    <row r="275" spans="1:4" x14ac:dyDescent="0.25">
      <c r="A275">
        <v>1360882</v>
      </c>
      <c r="B275">
        <v>2.1777999399999999</v>
      </c>
      <c r="C275">
        <v>2.12800002</v>
      </c>
      <c r="D275">
        <v>1.3781000400000001</v>
      </c>
    </row>
    <row r="276" spans="1:4" x14ac:dyDescent="0.25">
      <c r="A276">
        <v>1365928</v>
      </c>
      <c r="B276">
        <v>2.1826999200000001</v>
      </c>
      <c r="C276">
        <v>2.1270000900000001</v>
      </c>
      <c r="D276">
        <v>1.3671</v>
      </c>
    </row>
    <row r="277" spans="1:4" x14ac:dyDescent="0.25">
      <c r="A277">
        <v>1370978</v>
      </c>
      <c r="B277">
        <v>2.18109989</v>
      </c>
      <c r="C277">
        <v>2.1242001099999999</v>
      </c>
      <c r="D277">
        <v>1.3693000099999999</v>
      </c>
    </row>
    <row r="278" spans="1:4" x14ac:dyDescent="0.25">
      <c r="A278">
        <v>1375881</v>
      </c>
      <c r="B278">
        <v>2.18109989</v>
      </c>
      <c r="C278">
        <v>2.12750006</v>
      </c>
      <c r="D278">
        <v>1.37310004</v>
      </c>
    </row>
    <row r="279" spans="1:4" x14ac:dyDescent="0.25">
      <c r="A279">
        <v>1380899</v>
      </c>
      <c r="B279">
        <v>2.1800000700000002</v>
      </c>
      <c r="C279">
        <v>2.12750006</v>
      </c>
      <c r="D279">
        <v>1.3644000300000001</v>
      </c>
    </row>
    <row r="280" spans="1:4" x14ac:dyDescent="0.25">
      <c r="A280">
        <v>1385978</v>
      </c>
      <c r="B280">
        <v>2.1800000700000002</v>
      </c>
      <c r="C280">
        <v>2.1308000100000002</v>
      </c>
      <c r="D280">
        <v>1.36660004</v>
      </c>
    </row>
    <row r="281" spans="1:4" x14ac:dyDescent="0.25">
      <c r="A281">
        <v>1390931</v>
      </c>
      <c r="B281">
        <v>2.1777999399999999</v>
      </c>
      <c r="C281">
        <v>2.1285998799999999</v>
      </c>
      <c r="D281">
        <v>1.37199998</v>
      </c>
    </row>
    <row r="282" spans="1:4" x14ac:dyDescent="0.25">
      <c r="A282">
        <v>1395900</v>
      </c>
      <c r="B282">
        <v>2.1782998999999998</v>
      </c>
      <c r="C282">
        <v>2.12969995</v>
      </c>
      <c r="D282">
        <v>1.36819994</v>
      </c>
    </row>
    <row r="283" spans="1:4" x14ac:dyDescent="0.25">
      <c r="A283">
        <v>1400994</v>
      </c>
      <c r="B283">
        <v>2.1782998999999998</v>
      </c>
      <c r="C283">
        <v>2.1308000100000002</v>
      </c>
      <c r="D283">
        <v>1.38080001</v>
      </c>
    </row>
    <row r="284" spans="1:4" x14ac:dyDescent="0.25">
      <c r="A284">
        <v>1405900</v>
      </c>
      <c r="B284">
        <v>2.1821999500000002</v>
      </c>
      <c r="C284">
        <v>2.12800002</v>
      </c>
      <c r="D284">
        <v>1.3710000499999999</v>
      </c>
    </row>
    <row r="285" spans="1:4" x14ac:dyDescent="0.25">
      <c r="A285">
        <v>1410926</v>
      </c>
      <c r="B285">
        <v>2.1800000700000002</v>
      </c>
      <c r="C285">
        <v>2.12750006</v>
      </c>
      <c r="D285">
        <v>1.36819994</v>
      </c>
    </row>
    <row r="286" spans="1:4" x14ac:dyDescent="0.25">
      <c r="A286">
        <v>1415900</v>
      </c>
      <c r="B286">
        <v>2.18109989</v>
      </c>
      <c r="C286">
        <v>2.12800002</v>
      </c>
      <c r="D286">
        <v>1.37199998</v>
      </c>
    </row>
    <row r="287" spans="1:4" x14ac:dyDescent="0.25">
      <c r="A287">
        <v>1420900</v>
      </c>
      <c r="B287">
        <v>2.1789000000000001</v>
      </c>
      <c r="C287">
        <v>2.13019991</v>
      </c>
      <c r="D287">
        <v>1.36880004</v>
      </c>
    </row>
    <row r="288" spans="1:4" x14ac:dyDescent="0.25">
      <c r="A288">
        <v>1425857</v>
      </c>
      <c r="B288">
        <v>2.1800000700000002</v>
      </c>
      <c r="C288">
        <v>2.1308000100000002</v>
      </c>
      <c r="D288">
        <v>1.36989999</v>
      </c>
    </row>
    <row r="289" spans="1:4" x14ac:dyDescent="0.25">
      <c r="A289">
        <v>1430994</v>
      </c>
      <c r="B289">
        <v>2.1782998999999998</v>
      </c>
      <c r="C289">
        <v>2.13019991</v>
      </c>
      <c r="D289">
        <v>1.37150002</v>
      </c>
    </row>
    <row r="290" spans="1:4" x14ac:dyDescent="0.25">
      <c r="A290">
        <v>1435870</v>
      </c>
      <c r="B290">
        <v>2.17939997</v>
      </c>
      <c r="C290">
        <v>2.1312999700000002</v>
      </c>
      <c r="D290">
        <v>1.37370002</v>
      </c>
    </row>
    <row r="291" spans="1:4" x14ac:dyDescent="0.25">
      <c r="A291">
        <v>1440870</v>
      </c>
      <c r="B291">
        <v>2.1805000300000001</v>
      </c>
      <c r="C291">
        <v>2.1285998799999999</v>
      </c>
      <c r="D291">
        <v>1.36600006</v>
      </c>
    </row>
    <row r="292" spans="1:4" x14ac:dyDescent="0.25">
      <c r="A292">
        <v>1445884</v>
      </c>
      <c r="B292">
        <v>2.17939997</v>
      </c>
      <c r="C292">
        <v>2.1285998799999999</v>
      </c>
      <c r="D292">
        <v>1.3725999600000001</v>
      </c>
    </row>
    <row r="293" spans="1:4" x14ac:dyDescent="0.25">
      <c r="A293">
        <v>1450853</v>
      </c>
      <c r="B293">
        <v>2.17939997</v>
      </c>
      <c r="C293">
        <v>2.1324000399999998</v>
      </c>
      <c r="D293">
        <v>1.3802000299999999</v>
      </c>
    </row>
    <row r="294" spans="1:4" x14ac:dyDescent="0.25">
      <c r="A294">
        <v>1455962</v>
      </c>
      <c r="B294">
        <v>2.1826999200000001</v>
      </c>
      <c r="C294">
        <v>2.13019991</v>
      </c>
      <c r="D294">
        <v>1.3648999900000001</v>
      </c>
    </row>
    <row r="295" spans="1:4" x14ac:dyDescent="0.25">
      <c r="A295">
        <v>1460931</v>
      </c>
      <c r="B295">
        <v>2.1805000300000001</v>
      </c>
      <c r="C295">
        <v>2.1329999000000002</v>
      </c>
      <c r="D295">
        <v>1.36880004</v>
      </c>
    </row>
    <row r="296" spans="1:4" x14ac:dyDescent="0.25">
      <c r="A296">
        <v>1465900</v>
      </c>
      <c r="B296">
        <v>2.1821999500000002</v>
      </c>
      <c r="C296">
        <v>2.1319000699999999</v>
      </c>
      <c r="D296">
        <v>1.3781000400000001</v>
      </c>
    </row>
    <row r="297" spans="1:4" x14ac:dyDescent="0.25">
      <c r="A297">
        <v>1470916</v>
      </c>
      <c r="B297">
        <v>2.1821999500000002</v>
      </c>
      <c r="C297">
        <v>2.1291000800000002</v>
      </c>
      <c r="D297">
        <v>1.3763999899999999</v>
      </c>
    </row>
    <row r="298" spans="1:4" x14ac:dyDescent="0.25">
      <c r="A298">
        <v>1475864</v>
      </c>
      <c r="B298">
        <v>2.1805000300000001</v>
      </c>
      <c r="C298">
        <v>2.1324000399999998</v>
      </c>
      <c r="D298">
        <v>1.37310004</v>
      </c>
    </row>
    <row r="299" spans="1:4" x14ac:dyDescent="0.25">
      <c r="A299">
        <v>1480931</v>
      </c>
      <c r="B299">
        <v>2.1805000300000001</v>
      </c>
      <c r="C299">
        <v>2.1335001</v>
      </c>
      <c r="D299">
        <v>1.37479997</v>
      </c>
    </row>
    <row r="300" spans="1:4" x14ac:dyDescent="0.25">
      <c r="A300">
        <v>1485900</v>
      </c>
      <c r="B300">
        <v>2.1805000300000001</v>
      </c>
      <c r="C300">
        <v>2.1308000100000002</v>
      </c>
      <c r="D300">
        <v>1.37969995</v>
      </c>
    </row>
    <row r="301" spans="1:4" x14ac:dyDescent="0.25">
      <c r="A301">
        <v>1490869</v>
      </c>
      <c r="B301">
        <v>2.1837999799999999</v>
      </c>
      <c r="C301">
        <v>2.1308000100000002</v>
      </c>
      <c r="D301">
        <v>1.3753000500000001</v>
      </c>
    </row>
    <row r="302" spans="1:4" x14ac:dyDescent="0.25">
      <c r="A302">
        <v>1495884</v>
      </c>
      <c r="B302">
        <v>2.17939997</v>
      </c>
      <c r="C302">
        <v>2.1319000699999999</v>
      </c>
      <c r="D302">
        <v>1.37370002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14" sqref="G14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139</v>
      </c>
      <c r="B3">
        <v>2.1805000300000001</v>
      </c>
      <c r="C3">
        <v>2.1329999000000002</v>
      </c>
      <c r="D3">
        <v>1.3710000499999999</v>
      </c>
    </row>
    <row r="4" spans="1:4" x14ac:dyDescent="0.25">
      <c r="A4">
        <v>4925</v>
      </c>
      <c r="B4">
        <v>2.1805000300000001</v>
      </c>
      <c r="C4">
        <v>2.1319000699999999</v>
      </c>
      <c r="D4">
        <v>1.3802000299999999</v>
      </c>
    </row>
    <row r="5" spans="1:4" x14ac:dyDescent="0.25">
      <c r="A5">
        <v>9877</v>
      </c>
      <c r="B5">
        <v>2.1833000199999999</v>
      </c>
      <c r="C5">
        <v>2.13019991</v>
      </c>
      <c r="D5">
        <v>1.3763999899999999</v>
      </c>
    </row>
    <row r="6" spans="1:4" x14ac:dyDescent="0.25">
      <c r="A6">
        <v>14857</v>
      </c>
      <c r="B6">
        <v>2.1800000700000002</v>
      </c>
      <c r="C6">
        <v>2.1324000399999998</v>
      </c>
      <c r="D6">
        <v>1.37310004</v>
      </c>
    </row>
    <row r="7" spans="1:4" x14ac:dyDescent="0.25">
      <c r="A7">
        <v>19890</v>
      </c>
      <c r="B7">
        <v>2.1192998900000002</v>
      </c>
      <c r="C7">
        <v>2.1329999000000002</v>
      </c>
      <c r="D7">
        <v>1.37969995</v>
      </c>
    </row>
    <row r="8" spans="1:4" x14ac:dyDescent="0.25">
      <c r="A8">
        <v>24924</v>
      </c>
      <c r="B8">
        <v>2.1252999300000002</v>
      </c>
      <c r="C8">
        <v>2.1308000100000002</v>
      </c>
      <c r="D8">
        <v>1.3725999600000001</v>
      </c>
    </row>
    <row r="9" spans="1:4" x14ac:dyDescent="0.25">
      <c r="A9">
        <v>29909</v>
      </c>
      <c r="B9">
        <v>2.1203999499999999</v>
      </c>
      <c r="C9">
        <v>2.0820999100000002</v>
      </c>
      <c r="D9">
        <v>1.36600006</v>
      </c>
    </row>
    <row r="10" spans="1:4" x14ac:dyDescent="0.25">
      <c r="A10">
        <v>34845</v>
      </c>
      <c r="B10">
        <v>2.1192998900000002</v>
      </c>
      <c r="C10">
        <v>1.97329998</v>
      </c>
      <c r="D10">
        <v>1.36600006</v>
      </c>
    </row>
    <row r="11" spans="1:4" x14ac:dyDescent="0.25">
      <c r="A11">
        <v>39873</v>
      </c>
      <c r="B11">
        <v>2.0761001100000001</v>
      </c>
      <c r="C11">
        <v>1.87220001</v>
      </c>
      <c r="D11">
        <v>1.3759000299999999</v>
      </c>
    </row>
    <row r="12" spans="1:4" x14ac:dyDescent="0.25">
      <c r="A12">
        <v>44893</v>
      </c>
      <c r="B12">
        <v>2.0574998899999999</v>
      </c>
      <c r="C12">
        <v>1.8776999700000001</v>
      </c>
      <c r="D12">
        <v>1.3573000399999999</v>
      </c>
    </row>
    <row r="13" spans="1:4" x14ac:dyDescent="0.25">
      <c r="A13">
        <v>49894</v>
      </c>
      <c r="B13">
        <v>2.0197999499999999</v>
      </c>
      <c r="C13">
        <v>1.78750002</v>
      </c>
      <c r="D13">
        <v>1.34909999</v>
      </c>
    </row>
    <row r="14" spans="1:4" x14ac:dyDescent="0.25">
      <c r="A14">
        <v>54873</v>
      </c>
      <c r="B14">
        <v>1.9623999599999999</v>
      </c>
      <c r="C14">
        <v>1.78149998</v>
      </c>
      <c r="D14">
        <v>1.3331999800000001</v>
      </c>
    </row>
    <row r="15" spans="1:4" x14ac:dyDescent="0.25">
      <c r="A15">
        <v>59909</v>
      </c>
      <c r="B15">
        <v>1.9723000500000001</v>
      </c>
      <c r="C15">
        <v>1.7536</v>
      </c>
      <c r="D15">
        <v>1.3222999600000001</v>
      </c>
    </row>
    <row r="16" spans="1:4" x14ac:dyDescent="0.25">
      <c r="A16">
        <v>64867</v>
      </c>
      <c r="B16">
        <v>1.9296</v>
      </c>
      <c r="C16">
        <v>1.7071000300000001</v>
      </c>
      <c r="D16">
        <v>1.29830003</v>
      </c>
    </row>
    <row r="17" spans="1:4" x14ac:dyDescent="0.25">
      <c r="A17">
        <v>69894</v>
      </c>
      <c r="B17">
        <v>1.9148999499999999</v>
      </c>
      <c r="C17">
        <v>1.70169997</v>
      </c>
      <c r="D17">
        <v>1.28400004</v>
      </c>
    </row>
    <row r="18" spans="1:4" x14ac:dyDescent="0.25">
      <c r="A18">
        <v>74940</v>
      </c>
      <c r="B18">
        <v>1.8449000099999999</v>
      </c>
      <c r="C18">
        <v>1.68470001</v>
      </c>
      <c r="D18">
        <v>1.25839996</v>
      </c>
    </row>
    <row r="19" spans="1:4" x14ac:dyDescent="0.25">
      <c r="A19">
        <v>79846</v>
      </c>
      <c r="B19">
        <v>1.8431999699999999</v>
      </c>
      <c r="C19">
        <v>1.63010001</v>
      </c>
      <c r="D19">
        <v>1.2452000400000001</v>
      </c>
    </row>
    <row r="20" spans="1:4" x14ac:dyDescent="0.25">
      <c r="A20">
        <v>84925</v>
      </c>
      <c r="B20">
        <v>1.8350000399999999</v>
      </c>
      <c r="C20">
        <v>1.63610005</v>
      </c>
      <c r="D20">
        <v>1.23759997</v>
      </c>
    </row>
    <row r="21" spans="1:4" x14ac:dyDescent="0.25">
      <c r="A21">
        <v>89883</v>
      </c>
      <c r="B21">
        <v>1.7770999700000001</v>
      </c>
      <c r="C21">
        <v>1.61749995</v>
      </c>
      <c r="D21">
        <v>1.2201000500000001</v>
      </c>
    </row>
    <row r="22" spans="1:4" x14ac:dyDescent="0.25">
      <c r="A22">
        <v>94854</v>
      </c>
      <c r="B22">
        <v>1.7584999800000001</v>
      </c>
      <c r="C22">
        <v>1.5765000600000001</v>
      </c>
      <c r="D22">
        <v>1.20309997</v>
      </c>
    </row>
    <row r="23" spans="1:4" x14ac:dyDescent="0.25">
      <c r="A23">
        <v>99924</v>
      </c>
      <c r="B23">
        <v>1.69780004</v>
      </c>
      <c r="C23">
        <v>1.55949998</v>
      </c>
      <c r="D23">
        <v>1.1850999600000001</v>
      </c>
    </row>
    <row r="24" spans="1:4" x14ac:dyDescent="0.25">
      <c r="A24">
        <v>104894</v>
      </c>
      <c r="B24">
        <v>1.67490005</v>
      </c>
      <c r="C24">
        <v>1.5370999599999999</v>
      </c>
      <c r="D24">
        <v>1.1664999700000001</v>
      </c>
    </row>
    <row r="25" spans="1:4" x14ac:dyDescent="0.25">
      <c r="A25">
        <v>109879</v>
      </c>
      <c r="B25">
        <v>1.66610003</v>
      </c>
      <c r="C25">
        <v>1.55130005</v>
      </c>
      <c r="D25">
        <v>1.15499997</v>
      </c>
    </row>
    <row r="26" spans="1:4" x14ac:dyDescent="0.25">
      <c r="A26">
        <v>114859</v>
      </c>
      <c r="B26">
        <v>1.64209998</v>
      </c>
      <c r="C26">
        <v>1.48140001</v>
      </c>
      <c r="D26">
        <v>1.1320999899999999</v>
      </c>
    </row>
    <row r="27" spans="1:4" x14ac:dyDescent="0.25">
      <c r="A27">
        <v>119907</v>
      </c>
      <c r="B27">
        <v>1.6218999599999999</v>
      </c>
      <c r="C27">
        <v>1.4628000299999999</v>
      </c>
      <c r="D27">
        <v>1.1276999700000001</v>
      </c>
    </row>
    <row r="28" spans="1:4" x14ac:dyDescent="0.25">
      <c r="A28">
        <v>124894</v>
      </c>
      <c r="B28">
        <v>1.5984</v>
      </c>
      <c r="C28">
        <v>1.4655</v>
      </c>
      <c r="D28">
        <v>1.11839998</v>
      </c>
    </row>
    <row r="29" spans="1:4" x14ac:dyDescent="0.25">
      <c r="A29">
        <v>129941</v>
      </c>
      <c r="B29">
        <v>1.58029997</v>
      </c>
      <c r="C29">
        <v>1.45459998</v>
      </c>
      <c r="D29">
        <v>1.0959999600000001</v>
      </c>
    </row>
    <row r="30" spans="1:4" x14ac:dyDescent="0.25">
      <c r="A30">
        <v>134925</v>
      </c>
      <c r="B30">
        <v>1.57379997</v>
      </c>
      <c r="C30">
        <v>1.42999995</v>
      </c>
      <c r="D30">
        <v>1.09159994</v>
      </c>
    </row>
    <row r="31" spans="1:4" x14ac:dyDescent="0.25">
      <c r="A31">
        <v>139892</v>
      </c>
      <c r="B31">
        <v>1.55949998</v>
      </c>
      <c r="C31">
        <v>1.42620003</v>
      </c>
      <c r="D31">
        <v>1.07959998</v>
      </c>
    </row>
    <row r="32" spans="1:4" x14ac:dyDescent="0.25">
      <c r="A32">
        <v>144863</v>
      </c>
      <c r="B32">
        <v>1.5470000500000001</v>
      </c>
      <c r="C32">
        <v>1.39830005</v>
      </c>
      <c r="D32">
        <v>1.06099999</v>
      </c>
    </row>
    <row r="33" spans="1:4" x14ac:dyDescent="0.25">
      <c r="A33">
        <v>149894</v>
      </c>
      <c r="B33">
        <v>1.5333000400000001</v>
      </c>
      <c r="C33">
        <v>1.3802000299999999</v>
      </c>
      <c r="D33">
        <v>1.05009997</v>
      </c>
    </row>
    <row r="34" spans="1:4" x14ac:dyDescent="0.25">
      <c r="A34">
        <v>154874</v>
      </c>
      <c r="B34">
        <v>1.5131000299999999</v>
      </c>
      <c r="C34">
        <v>1.3791999800000001</v>
      </c>
      <c r="D34">
        <v>1.0402</v>
      </c>
    </row>
    <row r="35" spans="1:4" x14ac:dyDescent="0.25">
      <c r="A35">
        <v>159893</v>
      </c>
      <c r="B35">
        <v>1.48570001</v>
      </c>
      <c r="C35">
        <v>1.3578000100000001</v>
      </c>
      <c r="D35">
        <v>1.0255000599999999</v>
      </c>
    </row>
    <row r="36" spans="1:4" x14ac:dyDescent="0.25">
      <c r="A36">
        <v>164862</v>
      </c>
      <c r="B36">
        <v>1.4523999700000001</v>
      </c>
      <c r="C36">
        <v>1.35510004</v>
      </c>
      <c r="D36">
        <v>1.01240003</v>
      </c>
    </row>
    <row r="37" spans="1:4" x14ac:dyDescent="0.25">
      <c r="A37">
        <v>169906</v>
      </c>
      <c r="B37">
        <v>1.4457999500000001</v>
      </c>
      <c r="C37">
        <v>1.33430004</v>
      </c>
      <c r="D37">
        <v>1.00469995</v>
      </c>
    </row>
    <row r="38" spans="1:4" x14ac:dyDescent="0.25">
      <c r="A38">
        <v>174925</v>
      </c>
      <c r="B38">
        <v>1.4244999899999999</v>
      </c>
      <c r="C38">
        <v>1.33759999</v>
      </c>
      <c r="D38">
        <v>0.99000001000000004</v>
      </c>
    </row>
    <row r="39" spans="1:4" x14ac:dyDescent="0.25">
      <c r="A39">
        <v>179906</v>
      </c>
      <c r="B39">
        <v>1.4119999400000001</v>
      </c>
      <c r="C39">
        <v>1.3288999800000001</v>
      </c>
      <c r="D39">
        <v>0.98449998999999999</v>
      </c>
    </row>
    <row r="40" spans="1:4" x14ac:dyDescent="0.25">
      <c r="A40">
        <v>184847</v>
      </c>
      <c r="B40">
        <v>1.39279997</v>
      </c>
      <c r="C40">
        <v>1.3260999899999999</v>
      </c>
      <c r="D40">
        <v>0.96969998000000002</v>
      </c>
    </row>
    <row r="41" spans="1:4" x14ac:dyDescent="0.25">
      <c r="A41">
        <v>189939</v>
      </c>
      <c r="B41">
        <v>1.39230001</v>
      </c>
      <c r="C41">
        <v>1.2965999800000001</v>
      </c>
      <c r="D41">
        <v>0.96969998000000002</v>
      </c>
    </row>
    <row r="42" spans="1:4" x14ac:dyDescent="0.25">
      <c r="A42">
        <v>194893</v>
      </c>
      <c r="B42">
        <v>1.3725999600000001</v>
      </c>
      <c r="C42">
        <v>1.2856999600000001</v>
      </c>
      <c r="D42">
        <v>0.95499997999999997</v>
      </c>
    </row>
    <row r="43" spans="1:4" x14ac:dyDescent="0.25">
      <c r="A43">
        <v>199893</v>
      </c>
      <c r="B43">
        <v>1.3507000199999999</v>
      </c>
      <c r="C43">
        <v>1.2905999399999999</v>
      </c>
      <c r="D43">
        <v>0.94840002000000001</v>
      </c>
    </row>
    <row r="44" spans="1:4" x14ac:dyDescent="0.25">
      <c r="A44">
        <v>204924</v>
      </c>
      <c r="B44">
        <v>1.3402999600000001</v>
      </c>
      <c r="C44">
        <v>1.25510001</v>
      </c>
      <c r="D44">
        <v>0.93199997999999995</v>
      </c>
    </row>
    <row r="45" spans="1:4" x14ac:dyDescent="0.25">
      <c r="A45">
        <v>209892</v>
      </c>
      <c r="B45">
        <v>1.33599997</v>
      </c>
      <c r="C45">
        <v>1.2506999999999999</v>
      </c>
      <c r="D45">
        <v>0.93309998999999999</v>
      </c>
    </row>
    <row r="46" spans="1:4" x14ac:dyDescent="0.25">
      <c r="A46">
        <v>214910</v>
      </c>
      <c r="B46">
        <v>1.32389998</v>
      </c>
      <c r="C46">
        <v>1.2517999399999999</v>
      </c>
      <c r="D46">
        <v>0.92549998</v>
      </c>
    </row>
    <row r="47" spans="1:4" x14ac:dyDescent="0.25">
      <c r="A47">
        <v>219874</v>
      </c>
      <c r="B47">
        <v>1.3212000100000001</v>
      </c>
      <c r="C47">
        <v>1.23650002</v>
      </c>
      <c r="D47">
        <v>0.91289997000000001</v>
      </c>
    </row>
    <row r="48" spans="1:4" x14ac:dyDescent="0.25">
      <c r="A48">
        <v>224878</v>
      </c>
      <c r="B48">
        <v>1.2955000400000001</v>
      </c>
      <c r="C48">
        <v>1.2260999699999999</v>
      </c>
      <c r="D48">
        <v>0.90359997999999997</v>
      </c>
    </row>
    <row r="49" spans="1:4" x14ac:dyDescent="0.25">
      <c r="A49">
        <v>229878</v>
      </c>
      <c r="B49">
        <v>1.2763999699999999</v>
      </c>
      <c r="C49">
        <v>1.22280002</v>
      </c>
      <c r="D49">
        <v>0.90579997999999995</v>
      </c>
    </row>
    <row r="50" spans="1:4" x14ac:dyDescent="0.25">
      <c r="A50">
        <v>234863</v>
      </c>
      <c r="B50">
        <v>1.2490999700000001</v>
      </c>
      <c r="C50">
        <v>1.2119</v>
      </c>
      <c r="D50">
        <v>0.89160001</v>
      </c>
    </row>
    <row r="51" spans="1:4" x14ac:dyDescent="0.25">
      <c r="A51">
        <v>239854</v>
      </c>
      <c r="B51">
        <v>1.2539999500000001</v>
      </c>
      <c r="C51">
        <v>1.20809996</v>
      </c>
      <c r="D51">
        <v>0.88609998999999995</v>
      </c>
    </row>
    <row r="52" spans="1:4" x14ac:dyDescent="0.25">
      <c r="A52">
        <v>244907</v>
      </c>
      <c r="B52">
        <v>1.24849999</v>
      </c>
      <c r="C52">
        <v>1.2074999799999999</v>
      </c>
      <c r="D52">
        <v>0.88499998999999996</v>
      </c>
    </row>
    <row r="53" spans="1:4" x14ac:dyDescent="0.25">
      <c r="A53">
        <v>249925</v>
      </c>
      <c r="B53">
        <v>1.2316000499999999</v>
      </c>
      <c r="C53">
        <v>1.19000006</v>
      </c>
      <c r="D53">
        <v>0.88389998999999997</v>
      </c>
    </row>
    <row r="54" spans="1:4" x14ac:dyDescent="0.25">
      <c r="A54">
        <v>254863</v>
      </c>
      <c r="B54">
        <v>1.2343000200000001</v>
      </c>
      <c r="C54">
        <v>1.18069994</v>
      </c>
      <c r="D54">
        <v>0.87680000000000002</v>
      </c>
    </row>
    <row r="55" spans="1:4" x14ac:dyDescent="0.25">
      <c r="A55">
        <v>259878</v>
      </c>
      <c r="B55">
        <v>1.21790004</v>
      </c>
      <c r="C55">
        <v>1.17359996</v>
      </c>
      <c r="D55">
        <v>0.86529999999999996</v>
      </c>
    </row>
    <row r="56" spans="1:4" x14ac:dyDescent="0.25">
      <c r="A56">
        <v>264956</v>
      </c>
      <c r="B56">
        <v>1.20309997</v>
      </c>
      <c r="C56">
        <v>1.17470002</v>
      </c>
      <c r="D56">
        <v>0.85930002000000005</v>
      </c>
    </row>
    <row r="57" spans="1:4" x14ac:dyDescent="0.25">
      <c r="A57">
        <v>269861</v>
      </c>
      <c r="B57">
        <v>1.2064000399999999</v>
      </c>
      <c r="C57">
        <v>1.1769000300000001</v>
      </c>
      <c r="D57">
        <v>0.84890001999999998</v>
      </c>
    </row>
    <row r="58" spans="1:4" x14ac:dyDescent="0.25">
      <c r="A58">
        <v>274878</v>
      </c>
      <c r="B58">
        <v>1.2064000399999999</v>
      </c>
      <c r="C58">
        <v>1.16100001</v>
      </c>
      <c r="D58">
        <v>0.84450000999999997</v>
      </c>
    </row>
    <row r="59" spans="1:4" x14ac:dyDescent="0.25">
      <c r="A59">
        <v>279869</v>
      </c>
      <c r="B59">
        <v>1.1959999800000001</v>
      </c>
      <c r="C59">
        <v>1.1462999599999999</v>
      </c>
      <c r="D59">
        <v>0.83850002000000001</v>
      </c>
    </row>
    <row r="60" spans="1:4" x14ac:dyDescent="0.25">
      <c r="A60">
        <v>284866</v>
      </c>
      <c r="B60">
        <v>1.1977000200000001</v>
      </c>
      <c r="C60">
        <v>1.14409995</v>
      </c>
      <c r="D60">
        <v>0.83689999999999998</v>
      </c>
    </row>
    <row r="61" spans="1:4" x14ac:dyDescent="0.25">
      <c r="A61">
        <v>289940</v>
      </c>
      <c r="B61">
        <v>1.17639995</v>
      </c>
      <c r="C61">
        <v>1.1418999400000001</v>
      </c>
      <c r="D61">
        <v>0.83029997</v>
      </c>
    </row>
    <row r="62" spans="1:4" x14ac:dyDescent="0.25">
      <c r="A62">
        <v>294860</v>
      </c>
      <c r="B62">
        <v>1.1703000100000001</v>
      </c>
      <c r="C62">
        <v>1.1282999499999999</v>
      </c>
      <c r="D62">
        <v>0.82650000000000001</v>
      </c>
    </row>
    <row r="63" spans="1:4" x14ac:dyDescent="0.25">
      <c r="A63">
        <v>299858</v>
      </c>
      <c r="B63">
        <v>1.1708999899999999</v>
      </c>
      <c r="C63">
        <v>1.1276999700000001</v>
      </c>
      <c r="D63">
        <v>0.82099997999999996</v>
      </c>
    </row>
    <row r="64" spans="1:4" x14ac:dyDescent="0.25">
      <c r="A64">
        <v>304949</v>
      </c>
      <c r="B64">
        <v>1.1620999599999999</v>
      </c>
      <c r="C64">
        <v>1.12609994</v>
      </c>
      <c r="D64">
        <v>0.81669997999999999</v>
      </c>
    </row>
    <row r="65" spans="1:4" x14ac:dyDescent="0.25">
      <c r="A65">
        <v>309863</v>
      </c>
      <c r="B65">
        <v>1.1571999799999999</v>
      </c>
      <c r="C65">
        <v>1.1282999499999999</v>
      </c>
      <c r="D65">
        <v>0.81120002000000002</v>
      </c>
    </row>
    <row r="66" spans="1:4" x14ac:dyDescent="0.25">
      <c r="A66">
        <v>314875</v>
      </c>
      <c r="B66">
        <v>1.15390003</v>
      </c>
      <c r="C66">
        <v>1.12010002</v>
      </c>
      <c r="D66">
        <v>0.81179999999999997</v>
      </c>
    </row>
    <row r="67" spans="1:4" x14ac:dyDescent="0.25">
      <c r="A67">
        <v>319910</v>
      </c>
      <c r="B67">
        <v>1.1518000399999999</v>
      </c>
      <c r="C67">
        <v>1.11510003</v>
      </c>
      <c r="D67">
        <v>0.80459999999999998</v>
      </c>
    </row>
    <row r="68" spans="1:4" x14ac:dyDescent="0.25">
      <c r="A68">
        <v>324864</v>
      </c>
      <c r="B68">
        <v>1.1413999800000001</v>
      </c>
      <c r="C68">
        <v>1.1068999799999999</v>
      </c>
      <c r="D68">
        <v>0.79479997999999996</v>
      </c>
    </row>
    <row r="69" spans="1:4" x14ac:dyDescent="0.25">
      <c r="A69">
        <v>329852</v>
      </c>
      <c r="B69">
        <v>1.13970006</v>
      </c>
      <c r="C69">
        <v>1.10150003</v>
      </c>
      <c r="D69">
        <v>0.79430002</v>
      </c>
    </row>
    <row r="70" spans="1:4" x14ac:dyDescent="0.25">
      <c r="A70">
        <v>334895</v>
      </c>
      <c r="B70">
        <v>1.13699996</v>
      </c>
      <c r="C70">
        <v>1.0981999600000001</v>
      </c>
      <c r="D70">
        <v>0.78439999000000005</v>
      </c>
    </row>
    <row r="71" spans="1:4" x14ac:dyDescent="0.25">
      <c r="A71">
        <v>339862</v>
      </c>
      <c r="B71">
        <v>1.1282999499999999</v>
      </c>
      <c r="C71">
        <v>1.09930003</v>
      </c>
      <c r="D71">
        <v>0.78390002000000003</v>
      </c>
    </row>
    <row r="72" spans="1:4" x14ac:dyDescent="0.25">
      <c r="A72">
        <v>344878</v>
      </c>
      <c r="B72">
        <v>1.12609994</v>
      </c>
      <c r="C72">
        <v>1.0959999600000001</v>
      </c>
      <c r="D72">
        <v>0.77950001000000002</v>
      </c>
    </row>
    <row r="73" spans="1:4" x14ac:dyDescent="0.25">
      <c r="A73">
        <v>349910</v>
      </c>
      <c r="B73">
        <v>1.12329996</v>
      </c>
      <c r="C73">
        <v>1.09549999</v>
      </c>
      <c r="D73">
        <v>0.77950001000000002</v>
      </c>
    </row>
    <row r="74" spans="1:4" x14ac:dyDescent="0.25">
      <c r="A74">
        <v>354878</v>
      </c>
      <c r="B74">
        <v>1.125</v>
      </c>
      <c r="C74">
        <v>1.0811999999999999</v>
      </c>
      <c r="D74">
        <v>0.77789998000000005</v>
      </c>
    </row>
    <row r="75" spans="1:4" x14ac:dyDescent="0.25">
      <c r="A75">
        <v>359878</v>
      </c>
      <c r="B75">
        <v>1.11730003</v>
      </c>
      <c r="C75">
        <v>1.0769000099999999</v>
      </c>
      <c r="D75">
        <v>0.77839999999999998</v>
      </c>
    </row>
    <row r="76" spans="1:4" x14ac:dyDescent="0.25">
      <c r="A76">
        <v>364846</v>
      </c>
      <c r="B76">
        <v>1.11129999</v>
      </c>
      <c r="C76">
        <v>1.0773999700000001</v>
      </c>
      <c r="D76">
        <v>0.77289998999999998</v>
      </c>
    </row>
    <row r="77" spans="1:4" x14ac:dyDescent="0.25">
      <c r="A77">
        <v>369941</v>
      </c>
      <c r="B77">
        <v>1.11080003</v>
      </c>
      <c r="C77">
        <v>1.07579994</v>
      </c>
      <c r="D77">
        <v>0.77020001000000005</v>
      </c>
    </row>
    <row r="78" spans="1:4" x14ac:dyDescent="0.25">
      <c r="A78">
        <v>374878</v>
      </c>
      <c r="B78">
        <v>1.11020005</v>
      </c>
      <c r="C78">
        <v>1.07519996</v>
      </c>
      <c r="D78">
        <v>0.76039999999999996</v>
      </c>
    </row>
    <row r="79" spans="1:4" x14ac:dyDescent="0.25">
      <c r="A79">
        <v>379925</v>
      </c>
      <c r="B79">
        <v>1.1086000199999999</v>
      </c>
      <c r="C79">
        <v>1.07190001</v>
      </c>
      <c r="D79">
        <v>0.75980002000000002</v>
      </c>
    </row>
    <row r="80" spans="1:4" x14ac:dyDescent="0.25">
      <c r="A80">
        <v>384893</v>
      </c>
      <c r="B80">
        <v>1.1058000299999999</v>
      </c>
      <c r="C80">
        <v>1.06589997</v>
      </c>
      <c r="D80">
        <v>0.75379996999999999</v>
      </c>
    </row>
    <row r="81" spans="1:4" x14ac:dyDescent="0.25">
      <c r="A81">
        <v>389846</v>
      </c>
      <c r="B81">
        <v>1.10640001</v>
      </c>
      <c r="C81">
        <v>1.06099999</v>
      </c>
      <c r="D81">
        <v>0.74180000999999995</v>
      </c>
    </row>
    <row r="82" spans="1:4" x14ac:dyDescent="0.25">
      <c r="A82">
        <v>394846</v>
      </c>
      <c r="B82">
        <v>1.1009000499999999</v>
      </c>
      <c r="C82">
        <v>1.0615999700000001</v>
      </c>
      <c r="D82">
        <v>0.74779998999999997</v>
      </c>
    </row>
    <row r="83" spans="1:4" x14ac:dyDescent="0.25">
      <c r="A83">
        <v>399855</v>
      </c>
      <c r="B83">
        <v>1.0959999600000001</v>
      </c>
      <c r="C83">
        <v>1.0636999600000001</v>
      </c>
      <c r="D83">
        <v>0.74070000999999996</v>
      </c>
    </row>
    <row r="84" spans="1:4" x14ac:dyDescent="0.25">
      <c r="A84">
        <v>404972</v>
      </c>
      <c r="B84">
        <v>1.09440005</v>
      </c>
      <c r="C84">
        <v>1.05719995</v>
      </c>
      <c r="D84">
        <v>0.74180000999999995</v>
      </c>
    </row>
    <row r="85" spans="1:4" x14ac:dyDescent="0.25">
      <c r="A85">
        <v>409875</v>
      </c>
      <c r="B85">
        <v>1.0932999800000001</v>
      </c>
      <c r="C85">
        <v>1.05499995</v>
      </c>
      <c r="D85">
        <v>0.73960000000000004</v>
      </c>
    </row>
    <row r="86" spans="1:4" x14ac:dyDescent="0.25">
      <c r="A86">
        <v>414860</v>
      </c>
      <c r="B86">
        <v>1.09220004</v>
      </c>
      <c r="C86">
        <v>1.0534000400000001</v>
      </c>
      <c r="D86">
        <v>0.73740000000000006</v>
      </c>
    </row>
    <row r="87" spans="1:4" x14ac:dyDescent="0.25">
      <c r="A87">
        <v>419863</v>
      </c>
      <c r="B87">
        <v>1.0910999800000001</v>
      </c>
      <c r="C87">
        <v>1.0534000400000001</v>
      </c>
      <c r="D87">
        <v>0.72920001000000001</v>
      </c>
    </row>
    <row r="88" spans="1:4" x14ac:dyDescent="0.25">
      <c r="A88">
        <v>424922</v>
      </c>
      <c r="B88">
        <v>1.0894000500000001</v>
      </c>
      <c r="C88">
        <v>1.05120003</v>
      </c>
      <c r="D88">
        <v>0.72320002000000005</v>
      </c>
    </row>
    <row r="89" spans="1:4" x14ac:dyDescent="0.25">
      <c r="A89">
        <v>429987</v>
      </c>
      <c r="B89">
        <v>1.08560002</v>
      </c>
      <c r="C89">
        <v>1.0494999899999999</v>
      </c>
      <c r="D89">
        <v>0.71499997000000004</v>
      </c>
    </row>
    <row r="90" spans="1:4" x14ac:dyDescent="0.25">
      <c r="A90">
        <v>434941</v>
      </c>
      <c r="B90">
        <v>1.08070004</v>
      </c>
      <c r="C90">
        <v>1.0385999699999999</v>
      </c>
      <c r="D90">
        <v>0.71660000000000001</v>
      </c>
    </row>
    <row r="91" spans="1:4" x14ac:dyDescent="0.25">
      <c r="A91">
        <v>439922</v>
      </c>
      <c r="B91">
        <v>1.08179998</v>
      </c>
      <c r="C91">
        <v>1.0463000499999999</v>
      </c>
      <c r="D91">
        <v>0.71439998999999998</v>
      </c>
    </row>
    <row r="92" spans="1:4" x14ac:dyDescent="0.25">
      <c r="A92">
        <v>444907</v>
      </c>
      <c r="B92">
        <v>1.0801000599999999</v>
      </c>
      <c r="C92">
        <v>1.0441000499999999</v>
      </c>
      <c r="D92">
        <v>0.70520002000000004</v>
      </c>
    </row>
    <row r="93" spans="1:4" x14ac:dyDescent="0.25">
      <c r="A93">
        <v>449878</v>
      </c>
      <c r="B93">
        <v>1.08070004</v>
      </c>
      <c r="C93">
        <v>1.0336999899999999</v>
      </c>
      <c r="D93">
        <v>0.71009999999999995</v>
      </c>
    </row>
    <row r="94" spans="1:4" x14ac:dyDescent="0.25">
      <c r="A94">
        <v>454847</v>
      </c>
      <c r="B94">
        <v>1.0785000300000001</v>
      </c>
      <c r="C94">
        <v>1.03919995</v>
      </c>
      <c r="D94">
        <v>0.71550000000000002</v>
      </c>
    </row>
    <row r="95" spans="1:4" x14ac:dyDescent="0.25">
      <c r="A95">
        <v>459988</v>
      </c>
      <c r="B95">
        <v>1.07299995</v>
      </c>
      <c r="C95">
        <v>1.03750002</v>
      </c>
      <c r="D95">
        <v>0.70520002000000004</v>
      </c>
    </row>
    <row r="96" spans="1:4" x14ac:dyDescent="0.25">
      <c r="A96">
        <v>464893</v>
      </c>
      <c r="B96">
        <v>1.07519996</v>
      </c>
      <c r="C96">
        <v>1.04190004</v>
      </c>
      <c r="D96">
        <v>0.70300001000000001</v>
      </c>
    </row>
    <row r="97" spans="1:4" x14ac:dyDescent="0.25">
      <c r="A97">
        <v>469877</v>
      </c>
      <c r="B97">
        <v>1.0724999900000001</v>
      </c>
      <c r="C97">
        <v>1.0359</v>
      </c>
      <c r="D97">
        <v>0.69859998999999995</v>
      </c>
    </row>
    <row r="98" spans="1:4" x14ac:dyDescent="0.25">
      <c r="A98">
        <v>474863</v>
      </c>
      <c r="B98">
        <v>1.06980002</v>
      </c>
      <c r="C98">
        <v>1.0348000500000001</v>
      </c>
      <c r="D98">
        <v>0.70020002000000003</v>
      </c>
    </row>
    <row r="99" spans="1:4" x14ac:dyDescent="0.25">
      <c r="A99">
        <v>479860</v>
      </c>
      <c r="B99">
        <v>1.0692000399999999</v>
      </c>
      <c r="C99">
        <v>1.0331000100000001</v>
      </c>
      <c r="D99">
        <v>0.69910002000000004</v>
      </c>
    </row>
    <row r="100" spans="1:4" x14ac:dyDescent="0.25">
      <c r="A100">
        <v>484872</v>
      </c>
      <c r="B100">
        <v>1.06700003</v>
      </c>
      <c r="C100">
        <v>1.0292999700000001</v>
      </c>
      <c r="D100">
        <v>0.69749998999999996</v>
      </c>
    </row>
    <row r="101" spans="1:4" x14ac:dyDescent="0.25">
      <c r="A101">
        <v>489846</v>
      </c>
      <c r="B101">
        <v>1.06270003</v>
      </c>
      <c r="C101">
        <v>1.0292999700000001</v>
      </c>
      <c r="D101">
        <v>0.70349996999999997</v>
      </c>
    </row>
    <row r="102" spans="1:4" x14ac:dyDescent="0.25">
      <c r="A102">
        <v>494910</v>
      </c>
      <c r="B102">
        <v>1.06050003</v>
      </c>
      <c r="C102">
        <v>1.0260000199999999</v>
      </c>
      <c r="D102">
        <v>0.70020002000000003</v>
      </c>
    </row>
    <row r="103" spans="1:4" x14ac:dyDescent="0.25">
      <c r="A103">
        <v>499894</v>
      </c>
      <c r="B103">
        <v>1.0593999599999999</v>
      </c>
      <c r="C103">
        <v>1.0255000599999999</v>
      </c>
      <c r="D103">
        <v>0.69309997999999995</v>
      </c>
    </row>
    <row r="104" spans="1:4" x14ac:dyDescent="0.25">
      <c r="A104">
        <v>504894</v>
      </c>
      <c r="B104">
        <v>1.0587999800000001</v>
      </c>
      <c r="C104">
        <v>1.0217000199999999</v>
      </c>
      <c r="D104">
        <v>0.68930000000000002</v>
      </c>
    </row>
    <row r="105" spans="1:4" x14ac:dyDescent="0.25">
      <c r="A105">
        <v>509902</v>
      </c>
      <c r="B105">
        <v>1.0544999799999999</v>
      </c>
      <c r="C105">
        <v>1.02330005</v>
      </c>
      <c r="D105">
        <v>0.69090003</v>
      </c>
    </row>
    <row r="106" spans="1:4" x14ac:dyDescent="0.25">
      <c r="A106">
        <v>514956</v>
      </c>
      <c r="B106">
        <v>1.0539000000000001</v>
      </c>
      <c r="C106">
        <v>1.0227999699999999</v>
      </c>
      <c r="D106">
        <v>0.68709998999999999</v>
      </c>
    </row>
    <row r="107" spans="1:4" x14ac:dyDescent="0.25">
      <c r="A107">
        <v>519847</v>
      </c>
      <c r="B107">
        <v>1.0555000299999999</v>
      </c>
      <c r="C107">
        <v>1.0217000199999999</v>
      </c>
      <c r="D107">
        <v>0.68110000999999998</v>
      </c>
    </row>
    <row r="108" spans="1:4" x14ac:dyDescent="0.25">
      <c r="A108">
        <v>525003</v>
      </c>
      <c r="B108">
        <v>1.05280006</v>
      </c>
      <c r="C108">
        <v>1.01950002</v>
      </c>
      <c r="D108">
        <v>0.67669999999999997</v>
      </c>
    </row>
    <row r="109" spans="1:4" x14ac:dyDescent="0.25">
      <c r="A109">
        <v>529893</v>
      </c>
      <c r="B109">
        <v>1.0506000499999999</v>
      </c>
      <c r="C109">
        <v>1.0217000199999999</v>
      </c>
      <c r="D109">
        <v>0.68269997999999998</v>
      </c>
    </row>
    <row r="110" spans="1:4" x14ac:dyDescent="0.25">
      <c r="A110">
        <v>534894</v>
      </c>
      <c r="B110">
        <v>1.05120003</v>
      </c>
      <c r="C110">
        <v>1.01180005</v>
      </c>
      <c r="D110">
        <v>0.67729998000000002</v>
      </c>
    </row>
    <row r="111" spans="1:4" x14ac:dyDescent="0.25">
      <c r="A111">
        <v>539894</v>
      </c>
      <c r="B111">
        <v>1.0517000000000001</v>
      </c>
      <c r="C111">
        <v>1.0161999500000001</v>
      </c>
      <c r="D111">
        <v>0.67619996999999998</v>
      </c>
    </row>
    <row r="112" spans="1:4" x14ac:dyDescent="0.25">
      <c r="A112">
        <v>544860</v>
      </c>
      <c r="B112">
        <v>1.05009997</v>
      </c>
      <c r="C112">
        <v>1.01670003</v>
      </c>
      <c r="D112">
        <v>0.67180002000000005</v>
      </c>
    </row>
    <row r="113" spans="1:4" x14ac:dyDescent="0.25">
      <c r="A113">
        <v>549894</v>
      </c>
      <c r="B113">
        <v>1.04840004</v>
      </c>
      <c r="C113">
        <v>1.0183999500000001</v>
      </c>
      <c r="D113">
        <v>0.66909998999999998</v>
      </c>
    </row>
    <row r="114" spans="1:4" x14ac:dyDescent="0.25">
      <c r="A114">
        <v>554875</v>
      </c>
      <c r="B114">
        <v>1.0494999899999999</v>
      </c>
      <c r="C114">
        <v>1.01559997</v>
      </c>
      <c r="D114">
        <v>0.66909998999999998</v>
      </c>
    </row>
    <row r="115" spans="1:4" x14ac:dyDescent="0.25">
      <c r="A115">
        <v>559872</v>
      </c>
      <c r="B115">
        <v>1.0494999899999999</v>
      </c>
      <c r="C115">
        <v>1.01559997</v>
      </c>
      <c r="D115">
        <v>0.66420000999999995</v>
      </c>
    </row>
    <row r="116" spans="1:4" x14ac:dyDescent="0.25">
      <c r="A116">
        <v>564894</v>
      </c>
      <c r="B116">
        <v>1.0456999499999999</v>
      </c>
      <c r="C116">
        <v>1.0150999999999999</v>
      </c>
      <c r="D116">
        <v>0.67019998999999997</v>
      </c>
    </row>
    <row r="117" spans="1:4" x14ac:dyDescent="0.25">
      <c r="A117">
        <v>569907</v>
      </c>
      <c r="B117">
        <v>1.0424</v>
      </c>
      <c r="C117">
        <v>1.0146000399999999</v>
      </c>
      <c r="D117">
        <v>0.66960001000000002</v>
      </c>
    </row>
    <row r="118" spans="1:4" x14ac:dyDescent="0.25">
      <c r="A118">
        <v>574866</v>
      </c>
      <c r="B118">
        <v>1.04299998</v>
      </c>
      <c r="C118">
        <v>1.0146000399999999</v>
      </c>
      <c r="D118">
        <v>0.67129998999999996</v>
      </c>
    </row>
    <row r="119" spans="1:4" x14ac:dyDescent="0.25">
      <c r="A119">
        <v>579860</v>
      </c>
      <c r="B119">
        <v>1.0424</v>
      </c>
      <c r="C119">
        <v>1.01349998</v>
      </c>
      <c r="D119">
        <v>0.66360003000000001</v>
      </c>
    </row>
    <row r="120" spans="1:4" x14ac:dyDescent="0.25">
      <c r="A120">
        <v>584941</v>
      </c>
      <c r="B120">
        <v>1.04130006</v>
      </c>
      <c r="C120">
        <v>1.01289999</v>
      </c>
      <c r="D120">
        <v>0.66850001000000003</v>
      </c>
    </row>
    <row r="121" spans="1:4" x14ac:dyDescent="0.25">
      <c r="A121">
        <v>589860</v>
      </c>
      <c r="B121">
        <v>1.0424</v>
      </c>
      <c r="C121">
        <v>1.01069999</v>
      </c>
      <c r="D121">
        <v>0.66799998000000005</v>
      </c>
    </row>
    <row r="122" spans="1:4" x14ac:dyDescent="0.25">
      <c r="A122">
        <v>594876</v>
      </c>
      <c r="B122">
        <v>1.0402</v>
      </c>
      <c r="C122">
        <v>1.01240003</v>
      </c>
      <c r="D122">
        <v>0.6663</v>
      </c>
    </row>
    <row r="123" spans="1:4" x14ac:dyDescent="0.25">
      <c r="A123">
        <v>599910</v>
      </c>
      <c r="B123">
        <v>1.0402</v>
      </c>
      <c r="C123">
        <v>1.0102000200000001</v>
      </c>
      <c r="D123">
        <v>0.66200000000000003</v>
      </c>
    </row>
    <row r="124" spans="1:4" x14ac:dyDescent="0.25">
      <c r="A124">
        <v>604972</v>
      </c>
      <c r="B124">
        <v>1.03919995</v>
      </c>
      <c r="C124">
        <v>1.0090999599999999</v>
      </c>
      <c r="D124">
        <v>0.66200000000000003</v>
      </c>
    </row>
    <row r="125" spans="1:4" x14ac:dyDescent="0.25">
      <c r="A125">
        <v>609925</v>
      </c>
      <c r="B125">
        <v>1.03750002</v>
      </c>
      <c r="C125">
        <v>1.01069999</v>
      </c>
      <c r="D125">
        <v>0.65810000999999996</v>
      </c>
    </row>
    <row r="126" spans="1:4" x14ac:dyDescent="0.25">
      <c r="A126">
        <v>614925</v>
      </c>
      <c r="B126">
        <v>1.0381</v>
      </c>
      <c r="C126">
        <v>1.00960004</v>
      </c>
      <c r="D126">
        <v>0.65920000999999995</v>
      </c>
    </row>
    <row r="127" spans="1:4" x14ac:dyDescent="0.25">
      <c r="A127">
        <v>619910</v>
      </c>
      <c r="B127">
        <v>1.03639996</v>
      </c>
      <c r="C127">
        <v>1.0074000400000001</v>
      </c>
      <c r="D127">
        <v>0.65649997999999998</v>
      </c>
    </row>
    <row r="128" spans="1:4" x14ac:dyDescent="0.25">
      <c r="A128">
        <v>624894</v>
      </c>
      <c r="B128">
        <v>1.0359</v>
      </c>
      <c r="C128">
        <v>1.00689995</v>
      </c>
      <c r="D128">
        <v>0.65600002000000002</v>
      </c>
    </row>
    <row r="129" spans="1:4" x14ac:dyDescent="0.25">
      <c r="A129">
        <v>629909</v>
      </c>
      <c r="B129">
        <v>1.0369999400000001</v>
      </c>
      <c r="C129">
        <v>1.00689995</v>
      </c>
      <c r="D129">
        <v>0.64889996999999999</v>
      </c>
    </row>
    <row r="130" spans="1:4" x14ac:dyDescent="0.25">
      <c r="A130">
        <v>634925</v>
      </c>
      <c r="B130">
        <v>1.0341999500000001</v>
      </c>
      <c r="C130">
        <v>1.00580001</v>
      </c>
      <c r="D130">
        <v>0.65979999</v>
      </c>
    </row>
    <row r="131" spans="1:4" x14ac:dyDescent="0.25">
      <c r="A131">
        <v>639863</v>
      </c>
      <c r="B131">
        <v>1.0341999500000001</v>
      </c>
      <c r="C131">
        <v>1.00580001</v>
      </c>
      <c r="D131">
        <v>0.65049999999999997</v>
      </c>
    </row>
    <row r="132" spans="1:4" x14ac:dyDescent="0.25">
      <c r="A132">
        <v>644972</v>
      </c>
      <c r="B132">
        <v>1.0326000500000001</v>
      </c>
      <c r="C132">
        <v>0.99760002000000003</v>
      </c>
      <c r="D132">
        <v>0.64719998999999995</v>
      </c>
    </row>
    <row r="133" spans="1:4" x14ac:dyDescent="0.25">
      <c r="A133">
        <v>649911</v>
      </c>
      <c r="B133">
        <v>1.0326000500000001</v>
      </c>
      <c r="C133">
        <v>1.00469995</v>
      </c>
      <c r="D133">
        <v>0.65539997999999999</v>
      </c>
    </row>
    <row r="134" spans="1:4" x14ac:dyDescent="0.25">
      <c r="A134">
        <v>654910</v>
      </c>
      <c r="B134">
        <v>1.0341999500000001</v>
      </c>
      <c r="C134">
        <v>1.01069999</v>
      </c>
      <c r="D134">
        <v>0.65710002000000001</v>
      </c>
    </row>
    <row r="135" spans="1:4" x14ac:dyDescent="0.25">
      <c r="A135">
        <v>659910</v>
      </c>
      <c r="B135">
        <v>1.0336999899999999</v>
      </c>
      <c r="C135">
        <v>1.00199997</v>
      </c>
      <c r="D135">
        <v>0.65100002000000001</v>
      </c>
    </row>
    <row r="136" spans="1:4" x14ac:dyDescent="0.25">
      <c r="A136">
        <v>664910</v>
      </c>
      <c r="B136">
        <v>1.0319999500000001</v>
      </c>
      <c r="C136">
        <v>1.00199997</v>
      </c>
      <c r="D136">
        <v>0.64609998000000002</v>
      </c>
    </row>
    <row r="137" spans="1:4" x14ac:dyDescent="0.25">
      <c r="A137">
        <v>669956</v>
      </c>
      <c r="B137">
        <v>1.0326000500000001</v>
      </c>
      <c r="C137">
        <v>1.0031000400000001</v>
      </c>
      <c r="D137">
        <v>0.64560002000000005</v>
      </c>
    </row>
    <row r="138" spans="1:4" x14ac:dyDescent="0.25">
      <c r="A138">
        <v>674876</v>
      </c>
      <c r="B138">
        <v>1.0319999500000001</v>
      </c>
      <c r="C138">
        <v>1.00250006</v>
      </c>
      <c r="D138">
        <v>0.64609998000000002</v>
      </c>
    </row>
    <row r="139" spans="1:4" x14ac:dyDescent="0.25">
      <c r="A139">
        <v>679910</v>
      </c>
      <c r="B139">
        <v>1.0331000100000001</v>
      </c>
      <c r="C139">
        <v>1.0036</v>
      </c>
      <c r="D139">
        <v>0.64670002000000004</v>
      </c>
    </row>
    <row r="140" spans="1:4" x14ac:dyDescent="0.25">
      <c r="A140">
        <v>684925</v>
      </c>
      <c r="B140">
        <v>1.0326000500000001</v>
      </c>
      <c r="C140">
        <v>1.0036</v>
      </c>
      <c r="D140">
        <v>0.64939999999999998</v>
      </c>
    </row>
    <row r="141" spans="1:4" x14ac:dyDescent="0.25">
      <c r="A141">
        <v>689922</v>
      </c>
      <c r="B141">
        <v>1.0331000100000001</v>
      </c>
      <c r="C141">
        <v>1.0036</v>
      </c>
      <c r="D141">
        <v>0.64780002999999997</v>
      </c>
    </row>
    <row r="142" spans="1:4" x14ac:dyDescent="0.25">
      <c r="A142">
        <v>694863</v>
      </c>
      <c r="B142">
        <v>1.0326000500000001</v>
      </c>
      <c r="C142">
        <v>1.00199997</v>
      </c>
      <c r="D142">
        <v>0.64120001000000004</v>
      </c>
    </row>
    <row r="143" spans="1:4" x14ac:dyDescent="0.25">
      <c r="A143">
        <v>699988</v>
      </c>
      <c r="B143">
        <v>1.03100002</v>
      </c>
      <c r="C143">
        <v>1.0003000500000001</v>
      </c>
      <c r="D143">
        <v>0.64340001000000002</v>
      </c>
    </row>
    <row r="144" spans="1:4" x14ac:dyDescent="0.25">
      <c r="A144">
        <v>704909</v>
      </c>
      <c r="B144">
        <v>1.03040004</v>
      </c>
      <c r="C144">
        <v>0.99919999000000004</v>
      </c>
      <c r="D144">
        <v>0.64230001000000003</v>
      </c>
    </row>
    <row r="145" spans="1:4" x14ac:dyDescent="0.25">
      <c r="A145">
        <v>709909</v>
      </c>
      <c r="B145">
        <v>1.0288000100000001</v>
      </c>
      <c r="C145">
        <v>1.00250006</v>
      </c>
      <c r="D145">
        <v>0.64450001999999995</v>
      </c>
    </row>
    <row r="146" spans="1:4" x14ac:dyDescent="0.25">
      <c r="A146">
        <v>714925</v>
      </c>
      <c r="B146">
        <v>1.03040004</v>
      </c>
      <c r="C146">
        <v>1.00199997</v>
      </c>
      <c r="D146">
        <v>0.64560002000000005</v>
      </c>
    </row>
    <row r="147" spans="1:4" x14ac:dyDescent="0.25">
      <c r="A147">
        <v>719894</v>
      </c>
      <c r="B147">
        <v>1.0288000100000001</v>
      </c>
      <c r="C147">
        <v>1.00199997</v>
      </c>
      <c r="D147">
        <v>0.64389998000000004</v>
      </c>
    </row>
    <row r="148" spans="1:4" x14ac:dyDescent="0.25">
      <c r="A148">
        <v>724858</v>
      </c>
      <c r="B148">
        <v>1.0298999499999999</v>
      </c>
      <c r="C148">
        <v>1.0013999899999999</v>
      </c>
      <c r="D148">
        <v>0.64340001000000002</v>
      </c>
    </row>
    <row r="149" spans="1:4" x14ac:dyDescent="0.25">
      <c r="A149">
        <v>729955</v>
      </c>
      <c r="B149">
        <v>1.0292999700000001</v>
      </c>
      <c r="C149">
        <v>0.99919999000000004</v>
      </c>
      <c r="D149">
        <v>0.64889996999999999</v>
      </c>
    </row>
    <row r="150" spans="1:4" x14ac:dyDescent="0.25">
      <c r="A150">
        <v>734925</v>
      </c>
      <c r="B150">
        <v>1.0292999700000001</v>
      </c>
      <c r="C150">
        <v>0.99980002999999995</v>
      </c>
      <c r="D150">
        <v>0.64279997</v>
      </c>
    </row>
    <row r="151" spans="1:4" x14ac:dyDescent="0.25">
      <c r="A151">
        <v>739878</v>
      </c>
      <c r="B151">
        <v>1.0288000100000001</v>
      </c>
      <c r="C151">
        <v>1.0003000500000001</v>
      </c>
      <c r="D151">
        <v>0.64560002000000005</v>
      </c>
    </row>
    <row r="152" spans="1:4" x14ac:dyDescent="0.25">
      <c r="A152">
        <v>744862</v>
      </c>
      <c r="B152">
        <v>1.0288000100000001</v>
      </c>
      <c r="C152">
        <v>0.99870002000000002</v>
      </c>
      <c r="D152">
        <v>0.64939999999999998</v>
      </c>
    </row>
    <row r="153" spans="1:4" x14ac:dyDescent="0.25">
      <c r="A153">
        <v>749868</v>
      </c>
      <c r="B153">
        <v>1.03040004</v>
      </c>
      <c r="C153">
        <v>1.00250006</v>
      </c>
      <c r="D153">
        <v>0.65210003000000005</v>
      </c>
    </row>
    <row r="154" spans="1:4" x14ac:dyDescent="0.25">
      <c r="A154">
        <v>754972</v>
      </c>
      <c r="B154">
        <v>1.0292999700000001</v>
      </c>
      <c r="C154">
        <v>1.0003000500000001</v>
      </c>
      <c r="D154">
        <v>0.65100002000000001</v>
      </c>
    </row>
    <row r="155" spans="1:4" x14ac:dyDescent="0.25">
      <c r="A155">
        <v>759864</v>
      </c>
      <c r="B155">
        <v>1.0292999700000001</v>
      </c>
      <c r="C155">
        <v>1.00199997</v>
      </c>
      <c r="D155">
        <v>0.64889996999999999</v>
      </c>
    </row>
    <row r="156" spans="1:4" x14ac:dyDescent="0.25">
      <c r="A156">
        <v>764941</v>
      </c>
      <c r="B156">
        <v>1.02820003</v>
      </c>
      <c r="C156">
        <v>1.0013999899999999</v>
      </c>
      <c r="D156">
        <v>0.64990002000000002</v>
      </c>
    </row>
    <row r="157" spans="1:4" x14ac:dyDescent="0.25">
      <c r="A157">
        <v>769956</v>
      </c>
      <c r="B157">
        <v>1.0298999499999999</v>
      </c>
      <c r="C157">
        <v>1.0003000500000001</v>
      </c>
      <c r="D157">
        <v>0.65270001</v>
      </c>
    </row>
    <row r="158" spans="1:4" x14ac:dyDescent="0.25">
      <c r="A158">
        <v>775003</v>
      </c>
      <c r="B158">
        <v>1.0292999700000001</v>
      </c>
      <c r="C158">
        <v>0.99980002999999995</v>
      </c>
      <c r="D158">
        <v>0.64780002999999997</v>
      </c>
    </row>
    <row r="159" spans="1:4" x14ac:dyDescent="0.25">
      <c r="A159">
        <v>779922</v>
      </c>
      <c r="B159">
        <v>1.0288000100000001</v>
      </c>
      <c r="C159">
        <v>1.0013999899999999</v>
      </c>
      <c r="D159">
        <v>0.64829999000000005</v>
      </c>
    </row>
    <row r="160" spans="1:4" x14ac:dyDescent="0.25">
      <c r="A160">
        <v>784924</v>
      </c>
      <c r="B160">
        <v>1.0270999700000001</v>
      </c>
      <c r="C160">
        <v>1.0003000500000001</v>
      </c>
      <c r="D160">
        <v>0.64499998000000003</v>
      </c>
    </row>
    <row r="161" spans="1:4" x14ac:dyDescent="0.25">
      <c r="A161">
        <v>789910</v>
      </c>
      <c r="B161">
        <v>1.03040004</v>
      </c>
      <c r="C161">
        <v>1.0013999899999999</v>
      </c>
      <c r="D161">
        <v>0.64889996999999999</v>
      </c>
    </row>
    <row r="162" spans="1:4" x14ac:dyDescent="0.25">
      <c r="A162">
        <v>794909</v>
      </c>
      <c r="B162">
        <v>1.0292999700000001</v>
      </c>
      <c r="C162">
        <v>1.0013999899999999</v>
      </c>
      <c r="D162">
        <v>0.64560002000000005</v>
      </c>
    </row>
    <row r="163" spans="1:4" x14ac:dyDescent="0.25">
      <c r="A163">
        <v>799863</v>
      </c>
      <c r="B163">
        <v>1.0288000100000001</v>
      </c>
      <c r="C163">
        <v>0.99980002999999995</v>
      </c>
      <c r="D163">
        <v>0.63959997999999996</v>
      </c>
    </row>
    <row r="164" spans="1:4" x14ac:dyDescent="0.25">
      <c r="A164">
        <v>805003</v>
      </c>
      <c r="B164">
        <v>1.02820003</v>
      </c>
      <c r="C164">
        <v>0.99599998999999995</v>
      </c>
      <c r="D164">
        <v>0.64389998000000004</v>
      </c>
    </row>
    <row r="165" spans="1:4" x14ac:dyDescent="0.25">
      <c r="A165">
        <v>809925</v>
      </c>
      <c r="B165">
        <v>1.0298999499999999</v>
      </c>
      <c r="C165">
        <v>0.99980002999999995</v>
      </c>
      <c r="D165">
        <v>0.63849997999999997</v>
      </c>
    </row>
    <row r="166" spans="1:4" x14ac:dyDescent="0.25">
      <c r="A166">
        <v>814909</v>
      </c>
      <c r="B166">
        <v>1.0288000100000001</v>
      </c>
      <c r="C166">
        <v>1.0009000299999999</v>
      </c>
      <c r="D166">
        <v>0.64389998000000004</v>
      </c>
    </row>
    <row r="167" spans="1:4" x14ac:dyDescent="0.25">
      <c r="A167">
        <v>819972</v>
      </c>
      <c r="B167">
        <v>1.0288000100000001</v>
      </c>
      <c r="C167">
        <v>1.0003000500000001</v>
      </c>
      <c r="D167">
        <v>0.64560002000000005</v>
      </c>
    </row>
    <row r="168" spans="1:4" x14ac:dyDescent="0.25">
      <c r="A168">
        <v>824891</v>
      </c>
      <c r="B168">
        <v>1.0292999700000001</v>
      </c>
      <c r="C168">
        <v>1.0013999899999999</v>
      </c>
      <c r="D168">
        <v>0.64389998000000004</v>
      </c>
    </row>
    <row r="169" spans="1:4" x14ac:dyDescent="0.25">
      <c r="A169">
        <v>829862</v>
      </c>
      <c r="B169">
        <v>1.03040004</v>
      </c>
      <c r="C169">
        <v>1.00250006</v>
      </c>
      <c r="D169">
        <v>0.64560002000000005</v>
      </c>
    </row>
    <row r="170" spans="1:4" x14ac:dyDescent="0.25">
      <c r="A170">
        <v>834894</v>
      </c>
      <c r="B170">
        <v>1.03040004</v>
      </c>
      <c r="C170">
        <v>0.99919999000000004</v>
      </c>
      <c r="D170">
        <v>0.64069997999999995</v>
      </c>
    </row>
    <row r="171" spans="1:4" x14ac:dyDescent="0.25">
      <c r="A171">
        <v>839910</v>
      </c>
      <c r="B171">
        <v>1.03040004</v>
      </c>
      <c r="C171">
        <v>1.0013999899999999</v>
      </c>
      <c r="D171">
        <v>0.63900000000000001</v>
      </c>
    </row>
    <row r="172" spans="1:4" x14ac:dyDescent="0.25">
      <c r="A172">
        <v>844860</v>
      </c>
      <c r="B172">
        <v>1.0288000100000001</v>
      </c>
      <c r="C172">
        <v>1.00199997</v>
      </c>
      <c r="D172">
        <v>0.64560002000000005</v>
      </c>
    </row>
    <row r="173" spans="1:4" x14ac:dyDescent="0.25">
      <c r="A173">
        <v>849878</v>
      </c>
      <c r="B173">
        <v>1.03040004</v>
      </c>
      <c r="C173">
        <v>1.0003000500000001</v>
      </c>
      <c r="D173">
        <v>0.63959997999999996</v>
      </c>
    </row>
    <row r="174" spans="1:4" x14ac:dyDescent="0.25">
      <c r="A174">
        <v>854861</v>
      </c>
      <c r="B174">
        <v>1.0298999499999999</v>
      </c>
      <c r="C174">
        <v>0.99709999999999999</v>
      </c>
      <c r="D174">
        <v>0.64340001000000002</v>
      </c>
    </row>
    <row r="175" spans="1:4" x14ac:dyDescent="0.25">
      <c r="A175">
        <v>859866</v>
      </c>
      <c r="B175">
        <v>1.0298999499999999</v>
      </c>
      <c r="C175">
        <v>1.0009000299999999</v>
      </c>
      <c r="D175">
        <v>0.64170002999999998</v>
      </c>
    </row>
    <row r="176" spans="1:4" x14ac:dyDescent="0.25">
      <c r="A176">
        <v>864878</v>
      </c>
      <c r="B176">
        <v>1.0288000100000001</v>
      </c>
      <c r="C176">
        <v>0.99919999000000004</v>
      </c>
      <c r="D176">
        <v>0.63139999000000002</v>
      </c>
    </row>
    <row r="177" spans="1:4" x14ac:dyDescent="0.25">
      <c r="A177">
        <v>869925</v>
      </c>
      <c r="B177">
        <v>1.0292999700000001</v>
      </c>
      <c r="C177">
        <v>1.0009000299999999</v>
      </c>
      <c r="D177">
        <v>0.63300002</v>
      </c>
    </row>
    <row r="178" spans="1:4" x14ac:dyDescent="0.25">
      <c r="A178">
        <v>874972</v>
      </c>
      <c r="B178">
        <v>1.0276999499999999</v>
      </c>
      <c r="C178">
        <v>0.99980002999999995</v>
      </c>
      <c r="D178">
        <v>0.63080000999999997</v>
      </c>
    </row>
    <row r="179" spans="1:4" x14ac:dyDescent="0.25">
      <c r="A179">
        <v>879878</v>
      </c>
      <c r="B179">
        <v>1.0276999499999999</v>
      </c>
      <c r="C179">
        <v>1.0003000500000001</v>
      </c>
      <c r="D179">
        <v>0.63349997999999996</v>
      </c>
    </row>
    <row r="180" spans="1:4" x14ac:dyDescent="0.25">
      <c r="A180">
        <v>884985</v>
      </c>
      <c r="B180">
        <v>1.0288000100000001</v>
      </c>
      <c r="C180">
        <v>1.0003000500000001</v>
      </c>
      <c r="D180">
        <v>0.62860000000000005</v>
      </c>
    </row>
    <row r="181" spans="1:4" x14ac:dyDescent="0.25">
      <c r="A181">
        <v>889910</v>
      </c>
      <c r="B181">
        <v>1.0292999700000001</v>
      </c>
      <c r="C181">
        <v>0.99870002000000002</v>
      </c>
      <c r="D181">
        <v>0.63459997999999995</v>
      </c>
    </row>
    <row r="182" spans="1:4" x14ac:dyDescent="0.25">
      <c r="A182">
        <v>894861</v>
      </c>
      <c r="B182">
        <v>1.0266</v>
      </c>
      <c r="C182">
        <v>0.99760002000000003</v>
      </c>
      <c r="D182">
        <v>0.64279997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K31" sqref="K31"/>
    </sheetView>
  </sheetViews>
  <sheetFormatPr defaultRowHeight="15" x14ac:dyDescent="0.25"/>
  <cols>
    <col min="8" max="8" width="10.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2.3166666666666665E-3</v>
      </c>
    </row>
    <row r="4" spans="1:8" x14ac:dyDescent="0.25">
      <c r="A4">
        <f>Transient!A4/60000</f>
        <v>8.2083333333333328E-2</v>
      </c>
    </row>
    <row r="5" spans="1:8" x14ac:dyDescent="0.25">
      <c r="A5">
        <f>Transient!A5/60000</f>
        <v>0.16461666666666666</v>
      </c>
    </row>
    <row r="6" spans="1:8" x14ac:dyDescent="0.25">
      <c r="A6">
        <f>Transient!A6/60000</f>
        <v>0.24761666666666668</v>
      </c>
    </row>
    <row r="7" spans="1:8" x14ac:dyDescent="0.25">
      <c r="A7">
        <f>Transient!A7/60000</f>
        <v>0.33150000000000002</v>
      </c>
      <c r="B7">
        <f>AVERAGE(Transient!C3:C11)</f>
        <v>2.0798777477777777</v>
      </c>
      <c r="C7">
        <f>AVERAGE(Transient!B3:B11)</f>
        <v>2.1427444355555556</v>
      </c>
      <c r="D7">
        <f>AVERAGE(Transient!D3:D11)</f>
        <v>1.3734333522222222</v>
      </c>
    </row>
    <row r="8" spans="1:8" x14ac:dyDescent="0.25">
      <c r="A8">
        <f>Transient!A8/60000</f>
        <v>0.41539999999999999</v>
      </c>
      <c r="B8">
        <f>AVERAGE(Transient!C4:C12)</f>
        <v>2.0515110888888888</v>
      </c>
      <c r="C8">
        <f>AVERAGE(Transient!B4:B12)</f>
        <v>2.1290777533333332</v>
      </c>
      <c r="D8">
        <f>AVERAGE(Transient!D4:D12)</f>
        <v>1.3719111288888888</v>
      </c>
      <c r="F8">
        <f>((B7-B8)/($A8-$A7))/(B7-AVERAGE(B$158:B$182))</f>
        <v>0.31313836196305284</v>
      </c>
      <c r="G8">
        <f t="shared" ref="G8:H8" si="0">((C7-C8)/($A8-$A7))/(C7-AVERAGE(C$158:C$182))</f>
        <v>0.14627130114194656</v>
      </c>
      <c r="H8">
        <f t="shared" si="0"/>
        <v>2.4767483775465012E-2</v>
      </c>
    </row>
    <row r="9" spans="1:8" x14ac:dyDescent="0.25">
      <c r="A9">
        <f>Transient!A9/60000</f>
        <v>0.49848333333333333</v>
      </c>
      <c r="B9">
        <f>AVERAGE(Transient!C5:C13)</f>
        <v>2.0132444166666668</v>
      </c>
      <c r="C9">
        <f>AVERAGE(Transient!B5:B13)</f>
        <v>2.1112221888888891</v>
      </c>
      <c r="D9">
        <f>AVERAGE(Transient!D5:D13)</f>
        <v>1.3684555688888891</v>
      </c>
      <c r="F9">
        <f t="shared" ref="F9:F72" si="1">((B8-B9)/($A9-$A8))/(B8-AVERAGE(B$158:B$182))</f>
        <v>0.43808593810593471</v>
      </c>
      <c r="G9">
        <f t="shared" ref="G9:G72" si="2">((C8-C9)/($A9-$A8))/(C8-AVERAGE(C$158:C$182))</f>
        <v>0.19538011749343537</v>
      </c>
      <c r="H9">
        <f t="shared" ref="H9:H72" si="3">((D8-D9)/($A9-$A8))/(D8-AVERAGE(D$158:D$182))</f>
        <v>5.6894907875017574E-2</v>
      </c>
    </row>
    <row r="10" spans="1:8" x14ac:dyDescent="0.25">
      <c r="A10">
        <f>Transient!A10/60000</f>
        <v>0.58074999999999999</v>
      </c>
      <c r="B10">
        <f>AVERAGE(Transient!C6:C14)</f>
        <v>1.97449998</v>
      </c>
      <c r="C10">
        <f>AVERAGE(Transient!B6:B14)</f>
        <v>2.0866777377777779</v>
      </c>
      <c r="D10">
        <f>AVERAGE(Transient!D6:D14)</f>
        <v>1.363655567777778</v>
      </c>
      <c r="F10">
        <f t="shared" si="1"/>
        <v>0.46487920980638259</v>
      </c>
      <c r="G10">
        <f t="shared" si="2"/>
        <v>0.27571334946199932</v>
      </c>
      <c r="H10">
        <f t="shared" si="3"/>
        <v>8.0194409788923296E-2</v>
      </c>
    </row>
    <row r="11" spans="1:8" x14ac:dyDescent="0.25">
      <c r="A11">
        <f>Transient!A11/60000</f>
        <v>0.66454999999999997</v>
      </c>
      <c r="B11">
        <f>AVERAGE(Transient!C7:C15)</f>
        <v>1.9324110866666666</v>
      </c>
      <c r="C11">
        <f>AVERAGE(Transient!B7:B15)</f>
        <v>2.0635999577777779</v>
      </c>
      <c r="D11">
        <f>AVERAGE(Transient!D7:D15)</f>
        <v>1.3580111144444447</v>
      </c>
      <c r="F11">
        <f t="shared" si="1"/>
        <v>0.51548174060009522</v>
      </c>
      <c r="G11">
        <f t="shared" si="2"/>
        <v>0.2604009062280212</v>
      </c>
      <c r="H11">
        <f t="shared" si="3"/>
        <v>9.3192122251783527E-2</v>
      </c>
    </row>
    <row r="12" spans="1:8" x14ac:dyDescent="0.25">
      <c r="A12">
        <f>Transient!A12/60000</f>
        <v>0.74821666666666664</v>
      </c>
      <c r="B12">
        <f>AVERAGE(Transient!C8:C16)</f>
        <v>1.8850888788888891</v>
      </c>
      <c r="C12">
        <f>AVERAGE(Transient!B8:B16)</f>
        <v>2.0425221922222225</v>
      </c>
      <c r="D12">
        <f>AVERAGE(Transient!D8:D16)</f>
        <v>1.3489666788888888</v>
      </c>
      <c r="F12">
        <f t="shared" si="1"/>
        <v>0.60670834572178933</v>
      </c>
      <c r="G12">
        <f t="shared" si="2"/>
        <v>0.24352666062287462</v>
      </c>
      <c r="H12">
        <f t="shared" si="3"/>
        <v>0.15074234644319631</v>
      </c>
    </row>
    <row r="13" spans="1:8" x14ac:dyDescent="0.25">
      <c r="A13">
        <f>Transient!A13/60000</f>
        <v>0.83156666666666668</v>
      </c>
      <c r="B13">
        <f>AVERAGE(Transient!C9:C17)</f>
        <v>1.8374110966666666</v>
      </c>
      <c r="C13">
        <f>AVERAGE(Transient!B9:B17)</f>
        <v>2.0191444166666663</v>
      </c>
      <c r="D13">
        <f>AVERAGE(Transient!D9:D17)</f>
        <v>1.3391222433333334</v>
      </c>
      <c r="F13">
        <f t="shared" si="1"/>
        <v>0.64640160662301982</v>
      </c>
      <c r="G13">
        <f t="shared" si="2"/>
        <v>0.27676563211855021</v>
      </c>
      <c r="H13">
        <f t="shared" si="3"/>
        <v>0.16680293531896068</v>
      </c>
    </row>
    <row r="14" spans="1:8" x14ac:dyDescent="0.25">
      <c r="A14">
        <f>Transient!A14/60000</f>
        <v>0.91454999999999997</v>
      </c>
      <c r="B14">
        <f>AVERAGE(Transient!C10:C18)</f>
        <v>1.7932555522222222</v>
      </c>
      <c r="C14">
        <f>AVERAGE(Transient!B10:B18)</f>
        <v>1.9885333122222224</v>
      </c>
      <c r="D14">
        <f>AVERAGE(Transient!D10:D18)</f>
        <v>1.3271666766666668</v>
      </c>
      <c r="F14">
        <f t="shared" si="1"/>
        <v>0.63553433314446039</v>
      </c>
      <c r="G14">
        <f t="shared" si="2"/>
        <v>0.37259631189319131</v>
      </c>
      <c r="H14">
        <f t="shared" si="3"/>
        <v>0.20633748639624255</v>
      </c>
    </row>
    <row r="15" spans="1:8" x14ac:dyDescent="0.25">
      <c r="A15">
        <f>Transient!A15/60000</f>
        <v>0.99848333333333328</v>
      </c>
      <c r="B15">
        <f>AVERAGE(Transient!C11:C19)</f>
        <v>1.755122222222222</v>
      </c>
      <c r="C15">
        <f>AVERAGE(Transient!B11:B19)</f>
        <v>1.9578555433333333</v>
      </c>
      <c r="D15">
        <f>AVERAGE(Transient!D11:D19)</f>
        <v>1.3137444522222224</v>
      </c>
      <c r="F15">
        <f t="shared" si="1"/>
        <v>0.57285557152390432</v>
      </c>
      <c r="G15">
        <f t="shared" si="2"/>
        <v>0.38096035017783175</v>
      </c>
      <c r="H15">
        <f t="shared" si="3"/>
        <v>0.23301802147939277</v>
      </c>
    </row>
    <row r="16" spans="1:8" x14ac:dyDescent="0.25">
      <c r="A16">
        <f>Transient!A16/60000</f>
        <v>1.0811166666666667</v>
      </c>
      <c r="B16">
        <f>AVERAGE(Transient!C12:C20)</f>
        <v>1.7288888933333331</v>
      </c>
      <c r="C16">
        <f>AVERAGE(Transient!B12:B20)</f>
        <v>1.9310666466666671</v>
      </c>
      <c r="D16">
        <f>AVERAGE(Transient!D12:D20)</f>
        <v>1.2983777788888888</v>
      </c>
      <c r="F16">
        <f t="shared" si="1"/>
        <v>0.42050709372688122</v>
      </c>
      <c r="G16">
        <f t="shared" si="2"/>
        <v>0.34906281004326556</v>
      </c>
      <c r="H16">
        <f t="shared" si="3"/>
        <v>0.27637716354445158</v>
      </c>
    </row>
    <row r="17" spans="1:8" x14ac:dyDescent="0.25">
      <c r="A17">
        <f>Transient!A17/60000</f>
        <v>1.1649</v>
      </c>
      <c r="B17">
        <f>AVERAGE(Transient!C13:C21)</f>
        <v>1.69997778</v>
      </c>
      <c r="C17">
        <f>AVERAGE(Transient!B13:B21)</f>
        <v>1.8999111000000002</v>
      </c>
      <c r="D17">
        <f>AVERAGE(Transient!D13:D21)</f>
        <v>1.2831333355555554</v>
      </c>
      <c r="F17">
        <f t="shared" si="1"/>
        <v>0.47352359260497745</v>
      </c>
      <c r="G17">
        <f t="shared" si="2"/>
        <v>0.41228057109122818</v>
      </c>
      <c r="H17">
        <f t="shared" si="3"/>
        <v>0.27673552832145476</v>
      </c>
    </row>
    <row r="18" spans="1:8" x14ac:dyDescent="0.25">
      <c r="A18">
        <f>Transient!A18/60000</f>
        <v>1.2490000000000001</v>
      </c>
      <c r="B18">
        <f>AVERAGE(Transient!C14:C22)</f>
        <v>1.67653334</v>
      </c>
      <c r="C18">
        <f>AVERAGE(Transient!B14:B22)</f>
        <v>1.8708777700000003</v>
      </c>
      <c r="D18">
        <f>AVERAGE(Transient!D14:D22)</f>
        <v>1.2669111111111111</v>
      </c>
      <c r="F18">
        <f t="shared" si="1"/>
        <v>0.3983449750149417</v>
      </c>
      <c r="G18">
        <f t="shared" si="2"/>
        <v>0.39644478115137494</v>
      </c>
      <c r="H18">
        <f t="shared" si="3"/>
        <v>0.30034018256584627</v>
      </c>
    </row>
    <row r="19" spans="1:8" x14ac:dyDescent="0.25">
      <c r="A19">
        <f>Transient!A19/60000</f>
        <v>1.3307666666666667</v>
      </c>
      <c r="B19">
        <f>AVERAGE(Transient!C15:C23)</f>
        <v>1.6518666733333334</v>
      </c>
      <c r="C19">
        <f>AVERAGE(Transient!B15:B23)</f>
        <v>1.841477778888889</v>
      </c>
      <c r="D19">
        <f>AVERAGE(Transient!D15:D23)</f>
        <v>1.2504555533333335</v>
      </c>
      <c r="F19">
        <f t="shared" si="1"/>
        <v>0.44601365337198046</v>
      </c>
      <c r="G19">
        <f t="shared" si="2"/>
        <v>0.42714906502665512</v>
      </c>
      <c r="H19">
        <f t="shared" si="3"/>
        <v>0.32147406113187349</v>
      </c>
    </row>
    <row r="20" spans="1:8" x14ac:dyDescent="0.25">
      <c r="A20">
        <f>Transient!A20/60000</f>
        <v>1.4154166666666668</v>
      </c>
      <c r="B20">
        <f>AVERAGE(Transient!C16:C24)</f>
        <v>1.6278111133333337</v>
      </c>
      <c r="C20">
        <f>AVERAGE(Transient!B16:B24)</f>
        <v>1.8084333344444445</v>
      </c>
      <c r="D20">
        <f>AVERAGE(Transient!D16:D24)</f>
        <v>1.2331444433333334</v>
      </c>
      <c r="F20">
        <f t="shared" si="1"/>
        <v>0.43605053287617257</v>
      </c>
      <c r="G20">
        <f t="shared" si="2"/>
        <v>0.48052908697826008</v>
      </c>
      <c r="H20">
        <f t="shared" si="3"/>
        <v>0.33548731224393008</v>
      </c>
    </row>
    <row r="21" spans="1:8" x14ac:dyDescent="0.25">
      <c r="A21">
        <f>Transient!A21/60000</f>
        <v>1.4980500000000001</v>
      </c>
      <c r="B21">
        <f>AVERAGE(Transient!C17:C25)</f>
        <v>1.6105000044444444</v>
      </c>
      <c r="C21">
        <f>AVERAGE(Transient!B17:B25)</f>
        <v>1.77915556</v>
      </c>
      <c r="D21">
        <f>AVERAGE(Transient!D17:D25)</f>
        <v>1.2172222144444447</v>
      </c>
      <c r="F21">
        <f t="shared" si="1"/>
        <v>0.33377346832076454</v>
      </c>
      <c r="G21">
        <f t="shared" si="2"/>
        <v>0.45463830534765487</v>
      </c>
      <c r="H21">
        <f t="shared" si="3"/>
        <v>0.32534099067111011</v>
      </c>
    </row>
    <row r="22" spans="1:8" x14ac:dyDescent="0.25">
      <c r="A22">
        <f>Transient!A22/60000</f>
        <v>1.5809</v>
      </c>
      <c r="B22">
        <f>AVERAGE(Transient!C18:C26)</f>
        <v>1.5860222311111112</v>
      </c>
      <c r="C22">
        <f>AVERAGE(Transient!B18:B26)</f>
        <v>1.7488444522222222</v>
      </c>
      <c r="D22">
        <f>AVERAGE(Transient!D18:D26)</f>
        <v>1.2003444311111113</v>
      </c>
      <c r="F22">
        <f t="shared" si="1"/>
        <v>0.48406989353640673</v>
      </c>
      <c r="G22">
        <f t="shared" si="2"/>
        <v>0.48777844278204108</v>
      </c>
      <c r="H22">
        <f t="shared" si="3"/>
        <v>0.35346667944862642</v>
      </c>
    </row>
    <row r="23" spans="1:8" x14ac:dyDescent="0.25">
      <c r="A23">
        <f>Transient!A23/60000</f>
        <v>1.6654</v>
      </c>
      <c r="B23">
        <f>AVERAGE(Transient!C19:C27)</f>
        <v>1.5613666777777777</v>
      </c>
      <c r="C23">
        <f>AVERAGE(Transient!B19:B27)</f>
        <v>1.7240666688888888</v>
      </c>
      <c r="D23">
        <f>AVERAGE(Transient!D19:D27)</f>
        <v>1.1858222100000002</v>
      </c>
      <c r="F23">
        <f t="shared" si="1"/>
        <v>0.4980386854588249</v>
      </c>
      <c r="G23">
        <f t="shared" si="2"/>
        <v>0.40741258618505344</v>
      </c>
      <c r="H23">
        <f t="shared" si="3"/>
        <v>0.30719210717837109</v>
      </c>
    </row>
    <row r="24" spans="1:8" x14ac:dyDescent="0.25">
      <c r="A24">
        <f>Transient!A24/60000</f>
        <v>1.7482333333333333</v>
      </c>
      <c r="B24">
        <f>AVERAGE(Transient!C20:C28)</f>
        <v>1.5430777877777779</v>
      </c>
      <c r="C24">
        <f>AVERAGE(Transient!B20:B28)</f>
        <v>1.6968666722222221</v>
      </c>
      <c r="D24">
        <f>AVERAGE(Transient!D20:D28)</f>
        <v>1.1717333144444444</v>
      </c>
      <c r="F24">
        <f t="shared" si="1"/>
        <v>0.39342317376926911</v>
      </c>
      <c r="G24">
        <f t="shared" si="2"/>
        <v>0.47250565705606695</v>
      </c>
      <c r="H24">
        <f t="shared" si="3"/>
        <v>0.31212440358944299</v>
      </c>
    </row>
    <row r="25" spans="1:8" x14ac:dyDescent="0.25">
      <c r="A25">
        <f>Transient!A25/60000</f>
        <v>1.8313166666666667</v>
      </c>
      <c r="B25">
        <f>AVERAGE(Transient!C21:C29)</f>
        <v>1.5229111133333335</v>
      </c>
      <c r="C25">
        <f>AVERAGE(Transient!B21:B29)</f>
        <v>1.6685666644444443</v>
      </c>
      <c r="D25">
        <f>AVERAGE(Transient!D21:D29)</f>
        <v>1.15599998</v>
      </c>
      <c r="F25">
        <f t="shared" si="1"/>
        <v>0.44708168726756953</v>
      </c>
      <c r="G25">
        <f t="shared" si="2"/>
        <v>0.5101001779902099</v>
      </c>
      <c r="H25">
        <f t="shared" si="3"/>
        <v>0.35672936507661701</v>
      </c>
    </row>
    <row r="26" spans="1:8" x14ac:dyDescent="0.25">
      <c r="A26">
        <f>Transient!A26/60000</f>
        <v>1.9143166666666667</v>
      </c>
      <c r="B26">
        <f>AVERAGE(Transient!C22:C30)</f>
        <v>1.50207778</v>
      </c>
      <c r="C26">
        <f>AVERAGE(Transient!B22:B30)</f>
        <v>1.6459777755555556</v>
      </c>
      <c r="D26">
        <f>AVERAGE(Transient!D22:D30)</f>
        <v>1.1417221900000001</v>
      </c>
      <c r="F26">
        <f t="shared" si="1"/>
        <v>0.48016035921912414</v>
      </c>
      <c r="G26">
        <f t="shared" si="2"/>
        <v>0.42560505232124224</v>
      </c>
      <c r="H26">
        <f t="shared" si="3"/>
        <v>0.33394983537171846</v>
      </c>
    </row>
    <row r="27" spans="1:8" x14ac:dyDescent="0.25">
      <c r="A27">
        <f>Transient!A27/60000</f>
        <v>1.9984500000000001</v>
      </c>
      <c r="B27">
        <f>AVERAGE(Transient!C23:C31)</f>
        <v>1.4853777766666667</v>
      </c>
      <c r="C27">
        <f>AVERAGE(Transient!B23:B31)</f>
        <v>1.6238666644444444</v>
      </c>
      <c r="D27">
        <f>AVERAGE(Transient!D23:D31)</f>
        <v>1.1279999688888889</v>
      </c>
      <c r="F27">
        <f t="shared" si="1"/>
        <v>0.39547269691663917</v>
      </c>
      <c r="G27">
        <f t="shared" si="2"/>
        <v>0.42604114589308006</v>
      </c>
      <c r="H27">
        <f t="shared" si="3"/>
        <v>0.32565843722760762</v>
      </c>
    </row>
    <row r="28" spans="1:8" x14ac:dyDescent="0.25">
      <c r="A28">
        <f>Transient!A28/60000</f>
        <v>2.0815666666666668</v>
      </c>
      <c r="B28">
        <f>AVERAGE(Transient!C24:C32)</f>
        <v>1.467466673333333</v>
      </c>
      <c r="C28">
        <f>AVERAGE(Transient!B24:B32)</f>
        <v>1.60711111</v>
      </c>
      <c r="D28">
        <f>AVERAGE(Transient!D24:D32)</f>
        <v>1.1142110833333332</v>
      </c>
      <c r="F28">
        <f t="shared" si="1"/>
        <v>0.44411778344653252</v>
      </c>
      <c r="G28">
        <f t="shared" si="2"/>
        <v>0.33894760388706308</v>
      </c>
      <c r="H28">
        <f t="shared" si="3"/>
        <v>0.3405745834833907</v>
      </c>
    </row>
    <row r="29" spans="1:8" x14ac:dyDescent="0.25">
      <c r="A29">
        <f>Transient!A29/60000</f>
        <v>2.1656833333333334</v>
      </c>
      <c r="B29">
        <f>AVERAGE(Transient!C25:C33)</f>
        <v>1.4500333477777778</v>
      </c>
      <c r="C29">
        <f>AVERAGE(Transient!B25:B33)</f>
        <v>1.5913777755555556</v>
      </c>
      <c r="D29">
        <f>AVERAGE(Transient!D25:D33)</f>
        <v>1.1012777500000002</v>
      </c>
      <c r="F29">
        <f t="shared" si="1"/>
        <v>0.44350331804187892</v>
      </c>
      <c r="G29">
        <f t="shared" si="2"/>
        <v>0.3236020635541742</v>
      </c>
      <c r="H29">
        <f t="shared" si="3"/>
        <v>0.3248409088412843</v>
      </c>
    </row>
    <row r="30" spans="1:8" x14ac:dyDescent="0.25">
      <c r="A30">
        <f>Transient!A30/60000</f>
        <v>2.2487499999999998</v>
      </c>
      <c r="B30">
        <f>AVERAGE(Transient!C26:C34)</f>
        <v>1.4309111177777778</v>
      </c>
      <c r="C30">
        <f>AVERAGE(Transient!B26:B34)</f>
        <v>1.5743777755555555</v>
      </c>
      <c r="D30">
        <f>AVERAGE(Transient!D26:D34)</f>
        <v>1.0885221977777779</v>
      </c>
      <c r="F30">
        <f t="shared" si="1"/>
        <v>0.51170797536809032</v>
      </c>
      <c r="G30">
        <f t="shared" si="2"/>
        <v>0.36398225653575522</v>
      </c>
      <c r="H30">
        <f t="shared" si="3"/>
        <v>0.33353915235202636</v>
      </c>
    </row>
    <row r="31" spans="1:8" x14ac:dyDescent="0.25">
      <c r="A31">
        <f>Transient!A31/60000</f>
        <v>2.3315333333333332</v>
      </c>
      <c r="B31">
        <f>AVERAGE(Transient!C27:C35)</f>
        <v>1.4171777844444444</v>
      </c>
      <c r="C31">
        <f>AVERAGE(Transient!B27:B35)</f>
        <v>1.5570000011111111</v>
      </c>
      <c r="D31">
        <f>AVERAGE(Transient!D27:D35)</f>
        <v>1.0766777611111111</v>
      </c>
      <c r="F31">
        <f t="shared" si="1"/>
        <v>0.38513001428128313</v>
      </c>
      <c r="G31">
        <f t="shared" si="2"/>
        <v>0.3849840373977329</v>
      </c>
      <c r="H31">
        <f t="shared" si="3"/>
        <v>0.31963050954467215</v>
      </c>
    </row>
    <row r="32" spans="1:8" x14ac:dyDescent="0.25">
      <c r="A32">
        <f>Transient!A32/60000</f>
        <v>2.4143833333333333</v>
      </c>
      <c r="B32">
        <f>AVERAGE(Transient!C28:C36)</f>
        <v>1.4052111188888887</v>
      </c>
      <c r="C32">
        <f>AVERAGE(Transient!B28:B36)</f>
        <v>1.5381666688888889</v>
      </c>
      <c r="D32">
        <f>AVERAGE(Transient!D28:D36)</f>
        <v>1.0638666566666668</v>
      </c>
      <c r="F32">
        <f t="shared" si="1"/>
        <v>0.34635926969957814</v>
      </c>
      <c r="G32">
        <f t="shared" si="2"/>
        <v>0.4306183876384761</v>
      </c>
      <c r="H32">
        <f t="shared" si="3"/>
        <v>0.35482729535674773</v>
      </c>
    </row>
    <row r="33" spans="1:8" x14ac:dyDescent="0.25">
      <c r="A33">
        <f>Transient!A33/60000</f>
        <v>2.4982333333333333</v>
      </c>
      <c r="B33">
        <f>AVERAGE(Transient!C29:C37)</f>
        <v>1.3906333455555557</v>
      </c>
      <c r="C33">
        <f>AVERAGE(Transient!B29:B37)</f>
        <v>1.5212111077777779</v>
      </c>
      <c r="D33">
        <f>AVERAGE(Transient!D29:D37)</f>
        <v>1.0512333199999999</v>
      </c>
      <c r="F33">
        <f t="shared" si="1"/>
        <v>0.42921912349821056</v>
      </c>
      <c r="G33">
        <f t="shared" si="2"/>
        <v>0.39723213092739657</v>
      </c>
      <c r="H33">
        <f t="shared" si="3"/>
        <v>0.35620214701774261</v>
      </c>
    </row>
    <row r="34" spans="1:8" x14ac:dyDescent="0.25">
      <c r="A34">
        <f>Transient!A34/60000</f>
        <v>2.5812333333333335</v>
      </c>
      <c r="B34">
        <f>AVERAGE(Transient!C30:C38)</f>
        <v>1.3776333466666668</v>
      </c>
      <c r="C34">
        <f>AVERAGE(Transient!B30:B38)</f>
        <v>1.5038999988888888</v>
      </c>
      <c r="D34">
        <f>AVERAGE(Transient!D30:D38)</f>
        <v>1.0394555477777778</v>
      </c>
      <c r="F34">
        <f t="shared" si="1"/>
        <v>0.4011202908255298</v>
      </c>
      <c r="G34">
        <f t="shared" si="2"/>
        <v>0.42383215578092059</v>
      </c>
      <c r="H34">
        <f t="shared" si="3"/>
        <v>0.34580841475505342</v>
      </c>
    </row>
    <row r="35" spans="1:8" x14ac:dyDescent="0.25">
      <c r="A35">
        <f>Transient!A35/60000</f>
        <v>2.6648833333333335</v>
      </c>
      <c r="B35">
        <f>AVERAGE(Transient!C31:C39)</f>
        <v>1.3664000166666668</v>
      </c>
      <c r="C35">
        <f>AVERAGE(Transient!B31:B39)</f>
        <v>1.4859222177777776</v>
      </c>
      <c r="D35">
        <f>AVERAGE(Transient!D31:D39)</f>
        <v>1.0275555533333334</v>
      </c>
      <c r="F35">
        <f t="shared" si="1"/>
        <v>0.35575999486567944</v>
      </c>
      <c r="G35">
        <f t="shared" si="2"/>
        <v>0.45265787858870593</v>
      </c>
      <c r="H35">
        <f t="shared" si="3"/>
        <v>0.35692655583961852</v>
      </c>
    </row>
    <row r="36" spans="1:8" x14ac:dyDescent="0.25">
      <c r="A36">
        <f>Transient!A36/60000</f>
        <v>2.7477</v>
      </c>
      <c r="B36">
        <f>AVERAGE(Transient!C32:C40)</f>
        <v>1.3552777899999999</v>
      </c>
      <c r="C36">
        <f>AVERAGE(Transient!B32:B40)</f>
        <v>1.4673999944444445</v>
      </c>
      <c r="D36">
        <f>AVERAGE(Transient!D32:D40)</f>
        <v>1.0153444422222222</v>
      </c>
      <c r="F36">
        <f t="shared" si="1"/>
        <v>0.36669843405053204</v>
      </c>
      <c r="G36">
        <f t="shared" si="2"/>
        <v>0.48959753352032065</v>
      </c>
      <c r="H36">
        <f t="shared" si="3"/>
        <v>0.3813288715501913</v>
      </c>
    </row>
    <row r="37" spans="1:8" x14ac:dyDescent="0.25">
      <c r="A37">
        <f>Transient!A37/60000</f>
        <v>2.8317666666666668</v>
      </c>
      <c r="B37">
        <f>AVERAGE(Transient!C33:C41)</f>
        <v>1.3439777822222223</v>
      </c>
      <c r="C37">
        <f>AVERAGE(Transient!B33:B41)</f>
        <v>1.450211101111111</v>
      </c>
      <c r="D37">
        <f>AVERAGE(Transient!D33:D41)</f>
        <v>1.0051999966666667</v>
      </c>
      <c r="F37">
        <f t="shared" si="1"/>
        <v>0.37851523791676878</v>
      </c>
      <c r="G37">
        <f t="shared" si="2"/>
        <v>0.4665134407316131</v>
      </c>
      <c r="H37">
        <f t="shared" si="3"/>
        <v>0.32225759593598402</v>
      </c>
    </row>
    <row r="38" spans="1:8" x14ac:dyDescent="0.25">
      <c r="A38">
        <f>Transient!A38/60000</f>
        <v>2.9154166666666668</v>
      </c>
      <c r="B38">
        <f>AVERAGE(Transient!C34:C42)</f>
        <v>1.3334777744444444</v>
      </c>
      <c r="C38">
        <f>AVERAGE(Transient!B34:B42)</f>
        <v>1.4323555366666669</v>
      </c>
      <c r="D38">
        <f>AVERAGE(Transient!D34:D42)</f>
        <v>0.99463333111111096</v>
      </c>
      <c r="F38">
        <f t="shared" si="1"/>
        <v>0.36508690162865537</v>
      </c>
      <c r="G38">
        <f t="shared" si="2"/>
        <v>0.50690077565155134</v>
      </c>
      <c r="H38">
        <f t="shared" si="3"/>
        <v>0.3467356726727539</v>
      </c>
    </row>
    <row r="39" spans="1:8" x14ac:dyDescent="0.25">
      <c r="A39">
        <f>Transient!A39/60000</f>
        <v>2.9984333333333333</v>
      </c>
      <c r="B39">
        <f>AVERAGE(Transient!C35:C43)</f>
        <v>1.3236333255555557</v>
      </c>
      <c r="C39">
        <f>AVERAGE(Transient!B35:B43)</f>
        <v>1.4143110911111112</v>
      </c>
      <c r="D39">
        <f>AVERAGE(Transient!D35:D43)</f>
        <v>0.98443333333333327</v>
      </c>
      <c r="F39">
        <f t="shared" si="1"/>
        <v>0.35576939354900738</v>
      </c>
      <c r="G39">
        <f t="shared" si="2"/>
        <v>0.53902691526949409</v>
      </c>
      <c r="H39">
        <f t="shared" si="3"/>
        <v>0.34733140217953279</v>
      </c>
    </row>
    <row r="40" spans="1:8" x14ac:dyDescent="0.25">
      <c r="A40">
        <f>Transient!A40/60000</f>
        <v>3.0807833333333332</v>
      </c>
      <c r="B40">
        <f>AVERAGE(Transient!C36:C44)</f>
        <v>1.3122222144444444</v>
      </c>
      <c r="C40">
        <f>AVERAGE(Transient!B36:B44)</f>
        <v>1.3981555299999999</v>
      </c>
      <c r="D40">
        <f>AVERAGE(Transient!D36:D44)</f>
        <v>0.97404443555555553</v>
      </c>
      <c r="F40">
        <f t="shared" si="1"/>
        <v>0.42837767116752878</v>
      </c>
      <c r="G40">
        <f t="shared" si="2"/>
        <v>0.5092989570324441</v>
      </c>
      <c r="H40">
        <f t="shared" si="3"/>
        <v>0.36721616921672595</v>
      </c>
    </row>
    <row r="41" spans="1:8" x14ac:dyDescent="0.25">
      <c r="A41">
        <f>Transient!A41/60000</f>
        <v>3.1656499999999999</v>
      </c>
      <c r="B41">
        <f>AVERAGE(Transient!C37:C45)</f>
        <v>1.30062221</v>
      </c>
      <c r="C41">
        <f>AVERAGE(Transient!B37:B45)</f>
        <v>1.3852221966666667</v>
      </c>
      <c r="D41">
        <f>AVERAGE(Transient!D37:D45)</f>
        <v>0.96523331999999995</v>
      </c>
      <c r="F41">
        <f t="shared" si="1"/>
        <v>0.43800677560356477</v>
      </c>
      <c r="G41">
        <f t="shared" si="2"/>
        <v>0.41294794621763536</v>
      </c>
      <c r="H41">
        <f t="shared" si="3"/>
        <v>0.31163449542668187</v>
      </c>
    </row>
    <row r="42" spans="1:8" x14ac:dyDescent="0.25">
      <c r="A42">
        <f>Transient!A42/60000</f>
        <v>3.2482166666666665</v>
      </c>
      <c r="B42">
        <f>AVERAGE(Transient!C38:C46)</f>
        <v>1.2914555322222221</v>
      </c>
      <c r="C42">
        <f>AVERAGE(Transient!B38:B46)</f>
        <v>1.3716777555555555</v>
      </c>
      <c r="D42">
        <f>AVERAGE(Transient!D38:D46)</f>
        <v>0.95643332333333342</v>
      </c>
      <c r="F42">
        <f t="shared" si="1"/>
        <v>0.36950336586970584</v>
      </c>
      <c r="G42">
        <f t="shared" si="2"/>
        <v>0.46065044279983924</v>
      </c>
      <c r="H42">
        <f t="shared" si="3"/>
        <v>0.32860192138774275</v>
      </c>
    </row>
    <row r="43" spans="1:8" x14ac:dyDescent="0.25">
      <c r="A43">
        <f>Transient!A43/60000</f>
        <v>3.33155</v>
      </c>
      <c r="B43">
        <f>AVERAGE(Transient!C39:C47)</f>
        <v>1.2802222022222223</v>
      </c>
      <c r="C43">
        <f>AVERAGE(Transient!B39:B47)</f>
        <v>1.36019998</v>
      </c>
      <c r="D43">
        <f>AVERAGE(Transient!D39:D47)</f>
        <v>0.94786665222222211</v>
      </c>
      <c r="F43">
        <f t="shared" si="1"/>
        <v>0.46276128136719324</v>
      </c>
      <c r="G43">
        <f t="shared" si="2"/>
        <v>0.40206343142907214</v>
      </c>
      <c r="H43">
        <f t="shared" si="3"/>
        <v>0.32578536430844868</v>
      </c>
    </row>
    <row r="44" spans="1:8" x14ac:dyDescent="0.25">
      <c r="A44">
        <f>Transient!A44/60000</f>
        <v>3.4154</v>
      </c>
      <c r="B44">
        <f>AVERAGE(Transient!C40:C48)</f>
        <v>1.2687999788888886</v>
      </c>
      <c r="C44">
        <f>AVERAGE(Transient!B40:B48)</f>
        <v>1.3472555466666669</v>
      </c>
      <c r="D44">
        <f>AVERAGE(Transient!D40:D48)</f>
        <v>0.93887776222222208</v>
      </c>
      <c r="F44">
        <f t="shared" si="1"/>
        <v>0.48640070911897615</v>
      </c>
      <c r="G44">
        <f t="shared" si="2"/>
        <v>0.46626851860683255</v>
      </c>
      <c r="H44">
        <f t="shared" si="3"/>
        <v>0.34921653692672155</v>
      </c>
    </row>
    <row r="45" spans="1:8" x14ac:dyDescent="0.25">
      <c r="A45">
        <f>Transient!A45/60000</f>
        <v>3.4982000000000002</v>
      </c>
      <c r="B45">
        <f>AVERAGE(Transient!C41:C49)</f>
        <v>1.2573222044444443</v>
      </c>
      <c r="C45">
        <f>AVERAGE(Transient!B41:B49)</f>
        <v>1.3343222133333335</v>
      </c>
      <c r="D45">
        <f>AVERAGE(Transient!D41:D49)</f>
        <v>0.93177776222222219</v>
      </c>
      <c r="F45">
        <f t="shared" si="1"/>
        <v>0.51600970573768368</v>
      </c>
      <c r="G45">
        <f t="shared" si="2"/>
        <v>0.49097177782093038</v>
      </c>
      <c r="H45">
        <f t="shared" si="3"/>
        <v>0.28775749550750424</v>
      </c>
    </row>
    <row r="46" spans="1:8" x14ac:dyDescent="0.25">
      <c r="A46">
        <f>Transient!A46/60000</f>
        <v>3.5818333333333334</v>
      </c>
      <c r="B46">
        <f>AVERAGE(Transient!C42:C50)</f>
        <v>1.2479110955555555</v>
      </c>
      <c r="C46">
        <f>AVERAGE(Transient!B42:B50)</f>
        <v>1.3184110977777779</v>
      </c>
      <c r="D46">
        <f>AVERAGE(Transient!D42:D50)</f>
        <v>0.9230999877777778</v>
      </c>
      <c r="F46">
        <f t="shared" si="1"/>
        <v>0.43757799073382175</v>
      </c>
      <c r="G46">
        <f t="shared" si="2"/>
        <v>0.62333520083332661</v>
      </c>
      <c r="H46">
        <f t="shared" si="3"/>
        <v>0.3566978490439619</v>
      </c>
    </row>
    <row r="47" spans="1:8" x14ac:dyDescent="0.25">
      <c r="A47">
        <f>Transient!A47/60000</f>
        <v>3.6645666666666665</v>
      </c>
      <c r="B47">
        <f>AVERAGE(Transient!C43:C51)</f>
        <v>1.2392888733333334</v>
      </c>
      <c r="C47">
        <f>AVERAGE(Transient!B43:B51)</f>
        <v>1.3052333188888889</v>
      </c>
      <c r="D47">
        <f>AVERAGE(Transient!D43:D51)</f>
        <v>0.91544443333333325</v>
      </c>
      <c r="F47">
        <f t="shared" si="1"/>
        <v>0.42065336753748001</v>
      </c>
      <c r="G47">
        <f t="shared" si="2"/>
        <v>0.55057194636525641</v>
      </c>
      <c r="H47">
        <f t="shared" si="3"/>
        <v>0.32788431711222493</v>
      </c>
    </row>
    <row r="48" spans="1:8" x14ac:dyDescent="0.25">
      <c r="A48">
        <f>Transient!A48/60000</f>
        <v>3.7479666666666667</v>
      </c>
      <c r="B48">
        <f>AVERAGE(Transient!C44:C52)</f>
        <v>1.2300555444444443</v>
      </c>
      <c r="C48">
        <f>AVERAGE(Transient!B44:B52)</f>
        <v>1.29387776</v>
      </c>
      <c r="D48">
        <f>AVERAGE(Transient!D44:D52)</f>
        <v>0.90839998555555568</v>
      </c>
      <c r="F48">
        <f t="shared" si="1"/>
        <v>0.4629792710778301</v>
      </c>
      <c r="G48">
        <f t="shared" si="2"/>
        <v>0.49310790270812932</v>
      </c>
      <c r="H48">
        <f t="shared" si="3"/>
        <v>0.30764456961486769</v>
      </c>
    </row>
    <row r="49" spans="1:8" x14ac:dyDescent="0.25">
      <c r="A49">
        <f>Transient!A49/60000</f>
        <v>3.8313000000000001</v>
      </c>
      <c r="B49">
        <f>AVERAGE(Transient!C45:C53)</f>
        <v>1.2228222166666667</v>
      </c>
      <c r="C49">
        <f>AVERAGE(Transient!B45:B53)</f>
        <v>1.2817999922222225</v>
      </c>
      <c r="D49">
        <f>AVERAGE(Transient!D45:D53)</f>
        <v>0.90305554222222228</v>
      </c>
      <c r="F49">
        <f t="shared" si="1"/>
        <v>0.37756367069002722</v>
      </c>
      <c r="G49">
        <f t="shared" si="2"/>
        <v>0.54740091001172564</v>
      </c>
      <c r="H49">
        <f t="shared" si="3"/>
        <v>0.23973997287978402</v>
      </c>
    </row>
    <row r="50" spans="1:8" x14ac:dyDescent="0.25">
      <c r="A50">
        <f>Transient!A50/60000</f>
        <v>3.9143833333333333</v>
      </c>
      <c r="B50">
        <f>AVERAGE(Transient!C46:C54)</f>
        <v>1.2150444322222222</v>
      </c>
      <c r="C50">
        <f>AVERAGE(Transient!B46:B54)</f>
        <v>1.2704999977777776</v>
      </c>
      <c r="D50">
        <f>AVERAGE(Transient!D46:D54)</f>
        <v>0.8967999877777777</v>
      </c>
      <c r="F50">
        <f t="shared" si="1"/>
        <v>0.42043306998054081</v>
      </c>
      <c r="G50">
        <f t="shared" si="2"/>
        <v>0.53824387897363679</v>
      </c>
      <c r="H50">
        <f t="shared" si="3"/>
        <v>0.28719240257725293</v>
      </c>
    </row>
    <row r="51" spans="1:8" x14ac:dyDescent="0.25">
      <c r="A51">
        <f>Transient!A51/60000</f>
        <v>3.9975666666666667</v>
      </c>
      <c r="B51">
        <f>AVERAGE(Transient!C47:C55)</f>
        <v>1.2063555455555557</v>
      </c>
      <c r="C51">
        <f>AVERAGE(Transient!B47:B55)</f>
        <v>1.2587222266666664</v>
      </c>
      <c r="D51">
        <f>AVERAGE(Transient!D47:D55)</f>
        <v>0.89011110111111102</v>
      </c>
      <c r="F51">
        <f t="shared" si="1"/>
        <v>0.48609854089296139</v>
      </c>
      <c r="G51">
        <f t="shared" si="2"/>
        <v>0.58655734292433637</v>
      </c>
      <c r="H51">
        <f t="shared" si="3"/>
        <v>0.31421496176476749</v>
      </c>
    </row>
    <row r="52" spans="1:8" x14ac:dyDescent="0.25">
      <c r="A52">
        <f>Transient!A52/60000</f>
        <v>4.0817833333333331</v>
      </c>
      <c r="B52">
        <f>AVERAGE(Transient!C48:C56)</f>
        <v>1.1994888788888889</v>
      </c>
      <c r="C52">
        <f>AVERAGE(Transient!B48:B56)</f>
        <v>1.2456</v>
      </c>
      <c r="D52">
        <f>AVERAGE(Transient!D48:D56)</f>
        <v>0.88415555111111099</v>
      </c>
      <c r="F52">
        <f t="shared" si="1"/>
        <v>0.39543049449532269</v>
      </c>
      <c r="G52">
        <f t="shared" si="2"/>
        <v>0.67860582786544499</v>
      </c>
      <c r="H52">
        <f t="shared" si="3"/>
        <v>0.28374976053340378</v>
      </c>
    </row>
    <row r="53" spans="1:8" x14ac:dyDescent="0.25">
      <c r="A53">
        <f>Transient!A53/60000</f>
        <v>4.1654166666666663</v>
      </c>
      <c r="B53">
        <f>AVERAGE(Transient!C49:C57)</f>
        <v>1.1940222188888889</v>
      </c>
      <c r="C53">
        <f>AVERAGE(Transient!B49:B57)</f>
        <v>1.2357</v>
      </c>
      <c r="D53">
        <f>AVERAGE(Transient!D49:D57)</f>
        <v>0.87807777777777785</v>
      </c>
      <c r="F53">
        <f t="shared" si="1"/>
        <v>0.32792460520480804</v>
      </c>
      <c r="G53">
        <f t="shared" si="2"/>
        <v>0.54679085664561944</v>
      </c>
      <c r="H53">
        <f t="shared" si="3"/>
        <v>0.29873140458951797</v>
      </c>
    </row>
    <row r="54" spans="1:8" x14ac:dyDescent="0.25">
      <c r="A54">
        <f>Transient!A54/60000</f>
        <v>4.2477166666666664</v>
      </c>
      <c r="B54">
        <f>AVERAGE(Transient!C50:C58)</f>
        <v>1.1871555511111112</v>
      </c>
      <c r="C54">
        <f>AVERAGE(Transient!B50:B58)</f>
        <v>1.2279222299999999</v>
      </c>
      <c r="D54">
        <f>AVERAGE(Transient!D50:D58)</f>
        <v>0.87126667000000013</v>
      </c>
      <c r="F54">
        <f t="shared" si="1"/>
        <v>0.43038253289980843</v>
      </c>
      <c r="G54">
        <f t="shared" si="2"/>
        <v>0.4574560962540471</v>
      </c>
      <c r="H54">
        <f t="shared" si="3"/>
        <v>0.34891683133577617</v>
      </c>
    </row>
    <row r="55" spans="1:8" x14ac:dyDescent="0.25">
      <c r="A55">
        <f>Transient!A55/60000</f>
        <v>4.3312999999999997</v>
      </c>
      <c r="B55">
        <f>AVERAGE(Transient!C51:C59)</f>
        <v>1.1798666577777779</v>
      </c>
      <c r="C55">
        <f>AVERAGE(Transient!B51:B59)</f>
        <v>1.2220222311111111</v>
      </c>
      <c r="D55">
        <f>AVERAGE(Transient!D51:D59)</f>
        <v>0.86536667111111099</v>
      </c>
      <c r="F55">
        <f t="shared" si="1"/>
        <v>0.46635035167383021</v>
      </c>
      <c r="G55">
        <f t="shared" si="2"/>
        <v>0.35505263125083392</v>
      </c>
      <c r="H55">
        <f t="shared" si="3"/>
        <v>0.30640083604800739</v>
      </c>
    </row>
    <row r="56" spans="1:8" x14ac:dyDescent="0.25">
      <c r="A56">
        <f>Transient!A56/60000</f>
        <v>4.4159333333333333</v>
      </c>
      <c r="B56">
        <f>AVERAGE(Transient!C52:C60)</f>
        <v>1.1727555455555556</v>
      </c>
      <c r="C56">
        <f>AVERAGE(Transient!B52:B60)</f>
        <v>1.2157666833333332</v>
      </c>
      <c r="D56">
        <f>AVERAGE(Transient!D52:D60)</f>
        <v>0.85990000555555557</v>
      </c>
      <c r="F56">
        <f t="shared" si="1"/>
        <v>0.46755602959799714</v>
      </c>
      <c r="G56">
        <f t="shared" si="2"/>
        <v>0.38314912180189026</v>
      </c>
      <c r="H56">
        <f t="shared" si="3"/>
        <v>0.28774378047554267</v>
      </c>
    </row>
    <row r="57" spans="1:8" x14ac:dyDescent="0.25">
      <c r="A57">
        <f>Transient!A57/60000</f>
        <v>4.4976833333333337</v>
      </c>
      <c r="B57">
        <f>AVERAGE(Transient!C53:C61)</f>
        <v>1.1654666522222223</v>
      </c>
      <c r="C57">
        <f>AVERAGE(Transient!B53:B61)</f>
        <v>1.2077555677777778</v>
      </c>
      <c r="D57">
        <f>AVERAGE(Transient!D53:D61)</f>
        <v>0.85382222555555543</v>
      </c>
      <c r="F57">
        <f t="shared" si="1"/>
        <v>0.51659008349376645</v>
      </c>
      <c r="G57">
        <f t="shared" si="2"/>
        <v>0.52500750684922692</v>
      </c>
      <c r="H57">
        <f t="shared" si="3"/>
        <v>0.33946051084663986</v>
      </c>
    </row>
    <row r="58" spans="1:8" x14ac:dyDescent="0.25">
      <c r="A58">
        <f>Transient!A58/60000</f>
        <v>4.5812999999999997</v>
      </c>
      <c r="B58">
        <f>AVERAGE(Transient!C54:C62)</f>
        <v>1.1586110844444444</v>
      </c>
      <c r="C58">
        <f>AVERAGE(Transient!B54:B62)</f>
        <v>1.2009444522222223</v>
      </c>
      <c r="D58">
        <f>AVERAGE(Transient!D54:D62)</f>
        <v>0.84744444888888881</v>
      </c>
      <c r="F58">
        <f t="shared" si="1"/>
        <v>0.49597769086368004</v>
      </c>
      <c r="G58">
        <f t="shared" si="2"/>
        <v>0.45597092055408567</v>
      </c>
      <c r="H58">
        <f t="shared" si="3"/>
        <v>0.35820442911872274</v>
      </c>
    </row>
    <row r="59" spans="1:8" x14ac:dyDescent="0.25">
      <c r="A59">
        <f>Transient!A59/60000</f>
        <v>4.6644833333333331</v>
      </c>
      <c r="B59">
        <f>AVERAGE(Transient!C55:C63)</f>
        <v>1.1527221988888892</v>
      </c>
      <c r="C59">
        <f>AVERAGE(Transient!B55:B63)</f>
        <v>1.1939000044444446</v>
      </c>
      <c r="D59">
        <f>AVERAGE(Transient!D55:D63)</f>
        <v>0.84124444666666665</v>
      </c>
      <c r="F59">
        <f t="shared" si="1"/>
        <v>0.44679011472067065</v>
      </c>
      <c r="G59">
        <f t="shared" si="2"/>
        <v>0.492838406228438</v>
      </c>
      <c r="H59">
        <f t="shared" si="3"/>
        <v>0.36084171096961942</v>
      </c>
    </row>
    <row r="60" spans="1:8" x14ac:dyDescent="0.25">
      <c r="A60">
        <f>Transient!A60/60000</f>
        <v>4.7477666666666662</v>
      </c>
      <c r="B60">
        <f>AVERAGE(Transient!C56:C64)</f>
        <v>1.147444418888889</v>
      </c>
      <c r="C60">
        <f>AVERAGE(Transient!B56:B64)</f>
        <v>1.1876999955555556</v>
      </c>
      <c r="D60">
        <f>AVERAGE(Transient!D56:D64)</f>
        <v>0.8358444444444445</v>
      </c>
      <c r="F60">
        <f t="shared" si="1"/>
        <v>0.4153825971897937</v>
      </c>
      <c r="G60">
        <f t="shared" si="2"/>
        <v>0.45175989931431143</v>
      </c>
      <c r="H60">
        <f t="shared" si="3"/>
        <v>0.3236178616797572</v>
      </c>
    </row>
    <row r="61" spans="1:8" x14ac:dyDescent="0.25">
      <c r="A61">
        <f>Transient!A61/60000</f>
        <v>4.8323333333333336</v>
      </c>
      <c r="B61">
        <f>AVERAGE(Transient!C57:C65)</f>
        <v>1.1422888555555555</v>
      </c>
      <c r="C61">
        <f>AVERAGE(Transient!B57:B65)</f>
        <v>1.1825999966666665</v>
      </c>
      <c r="D61">
        <f>AVERAGE(Transient!D57:D65)</f>
        <v>0.83050000000000002</v>
      </c>
      <c r="F61">
        <f t="shared" si="1"/>
        <v>0.41392555030440853</v>
      </c>
      <c r="G61">
        <f t="shared" si="2"/>
        <v>0.38027658191624802</v>
      </c>
      <c r="H61">
        <f t="shared" si="3"/>
        <v>0.32416470192216917</v>
      </c>
    </row>
    <row r="62" spans="1:8" x14ac:dyDescent="0.25">
      <c r="A62">
        <f>Transient!A62/60000</f>
        <v>4.9143333333333334</v>
      </c>
      <c r="B62">
        <f>AVERAGE(Transient!C58:C66)</f>
        <v>1.1359777433333336</v>
      </c>
      <c r="C62">
        <f>AVERAGE(Transient!B58:B66)</f>
        <v>1.1767666622222219</v>
      </c>
      <c r="D62">
        <f>AVERAGE(Transient!D58:D66)</f>
        <v>0.82637777555555558</v>
      </c>
      <c r="F62">
        <f t="shared" si="1"/>
        <v>0.54151687526042125</v>
      </c>
      <c r="G62">
        <f t="shared" si="2"/>
        <v>0.46347636988405405</v>
      </c>
      <c r="H62">
        <f t="shared" si="3"/>
        <v>0.26512575979375436</v>
      </c>
    </row>
    <row r="63" spans="1:8" x14ac:dyDescent="0.25">
      <c r="A63">
        <f>Transient!A63/60000</f>
        <v>4.9976333333333329</v>
      </c>
      <c r="B63">
        <f>AVERAGE(Transient!C59:C67)</f>
        <v>1.1308777455555556</v>
      </c>
      <c r="C63">
        <f>AVERAGE(Transient!B59:B67)</f>
        <v>1.1706999955555555</v>
      </c>
      <c r="D63">
        <f>AVERAGE(Transient!D59:D67)</f>
        <v>0.82194444111111109</v>
      </c>
      <c r="F63">
        <f t="shared" si="1"/>
        <v>0.45078637538251998</v>
      </c>
      <c r="G63">
        <f t="shared" si="2"/>
        <v>0.49323844244382603</v>
      </c>
      <c r="H63">
        <f t="shared" si="3"/>
        <v>0.28692307757365887</v>
      </c>
    </row>
    <row r="64" spans="1:8" x14ac:dyDescent="0.25">
      <c r="A64">
        <f>Transient!A64/60000</f>
        <v>5.0824833333333332</v>
      </c>
      <c r="B64">
        <f>AVERAGE(Transient!C60:C68)</f>
        <v>1.12649997</v>
      </c>
      <c r="C64">
        <f>AVERAGE(Transient!B60:B68)</f>
        <v>1.1646333288888888</v>
      </c>
      <c r="D64">
        <f>AVERAGE(Transient!D60:D68)</f>
        <v>0.817088881111111</v>
      </c>
      <c r="F64">
        <f t="shared" si="1"/>
        <v>0.39470215020684901</v>
      </c>
      <c r="G64">
        <f t="shared" si="2"/>
        <v>0.50497602377063189</v>
      </c>
      <c r="H64">
        <f t="shared" si="3"/>
        <v>0.31606285624141228</v>
      </c>
    </row>
    <row r="65" spans="1:8" x14ac:dyDescent="0.25">
      <c r="A65">
        <f>Transient!A65/60000</f>
        <v>5.1643833333333333</v>
      </c>
      <c r="B65">
        <f>AVERAGE(Transient!C61:C69)</f>
        <v>1.1217666455555557</v>
      </c>
      <c r="C65">
        <f>AVERAGE(Transient!B61:B69)</f>
        <v>1.1581888888888889</v>
      </c>
      <c r="D65">
        <f>AVERAGE(Transient!D61:D69)</f>
        <v>0.81235554999999993</v>
      </c>
      <c r="F65">
        <f t="shared" si="1"/>
        <v>0.45745047413029649</v>
      </c>
      <c r="G65">
        <f t="shared" si="2"/>
        <v>0.5806206632283587</v>
      </c>
      <c r="H65">
        <f t="shared" si="3"/>
        <v>0.32800077414725543</v>
      </c>
    </row>
    <row r="66" spans="1:8" x14ac:dyDescent="0.25">
      <c r="A66">
        <f>Transient!A66/60000</f>
        <v>5.2479166666666668</v>
      </c>
      <c r="B66">
        <f>AVERAGE(Transient!C62:C70)</f>
        <v>1.1169110922222221</v>
      </c>
      <c r="C66">
        <f>AVERAGE(Transient!B62:B70)</f>
        <v>1.1538111122222223</v>
      </c>
      <c r="D66">
        <f>AVERAGE(Transient!D62:D70)</f>
        <v>0.80725555222222212</v>
      </c>
      <c r="F66">
        <f t="shared" si="1"/>
        <v>0.47799591334668029</v>
      </c>
      <c r="G66">
        <f t="shared" si="2"/>
        <v>0.40601688994567603</v>
      </c>
      <c r="H66">
        <f t="shared" si="3"/>
        <v>0.35606410288768658</v>
      </c>
    </row>
    <row r="67" spans="1:8" x14ac:dyDescent="0.25">
      <c r="A67">
        <f>Transient!A67/60000</f>
        <v>5.331833333333333</v>
      </c>
      <c r="B67">
        <f>AVERAGE(Transient!C63:C71)</f>
        <v>1.113688878888889</v>
      </c>
      <c r="C67">
        <f>AVERAGE(Transient!B63:B71)</f>
        <v>1.149144438888889</v>
      </c>
      <c r="D67">
        <f>AVERAGE(Transient!D63:D71)</f>
        <v>0.80252222111111093</v>
      </c>
      <c r="F67">
        <f t="shared" si="1"/>
        <v>0.32888782483371443</v>
      </c>
      <c r="G67">
        <f t="shared" si="2"/>
        <v>0.4459586296496631</v>
      </c>
      <c r="H67">
        <f t="shared" si="3"/>
        <v>0.33903926090621384</v>
      </c>
    </row>
    <row r="68" spans="1:8" x14ac:dyDescent="0.25">
      <c r="A68">
        <f>Transient!A68/60000</f>
        <v>5.4143999999999997</v>
      </c>
      <c r="B68">
        <f>AVERAGE(Transient!C64:C72)</f>
        <v>1.1101666555555556</v>
      </c>
      <c r="C68">
        <f>AVERAGE(Transient!B64:B72)</f>
        <v>1.1441666555555556</v>
      </c>
      <c r="D68">
        <f>AVERAGE(Transient!D64:D72)</f>
        <v>0.7979111133333332</v>
      </c>
      <c r="F68">
        <f t="shared" si="1"/>
        <v>0.37575826999960293</v>
      </c>
      <c r="G68">
        <f t="shared" si="2"/>
        <v>0.50226314952087403</v>
      </c>
      <c r="H68">
        <f t="shared" si="3"/>
        <v>0.34551520472764191</v>
      </c>
    </row>
    <row r="69" spans="1:8" x14ac:dyDescent="0.25">
      <c r="A69">
        <f>Transient!A69/60000</f>
        <v>5.4975333333333332</v>
      </c>
      <c r="B69">
        <f>AVERAGE(Transient!C65:C73)</f>
        <v>1.1067666611111113</v>
      </c>
      <c r="C69">
        <f>AVERAGE(Transient!B65:B73)</f>
        <v>1.1398555444444445</v>
      </c>
      <c r="D69">
        <f>AVERAGE(Transient!D65:D73)</f>
        <v>0.79377778333333326</v>
      </c>
      <c r="F69">
        <f t="shared" si="1"/>
        <v>0.37178074973261349</v>
      </c>
      <c r="G69">
        <f t="shared" si="2"/>
        <v>0.45072171064778599</v>
      </c>
      <c r="H69">
        <f t="shared" si="3"/>
        <v>0.31663670502215335</v>
      </c>
    </row>
    <row r="70" spans="1:8" x14ac:dyDescent="0.25">
      <c r="A70">
        <f>Transient!A70/60000</f>
        <v>5.5815833333333336</v>
      </c>
      <c r="B70">
        <f>AVERAGE(Transient!C66:C74)</f>
        <v>1.1015333333333335</v>
      </c>
      <c r="C70">
        <f>AVERAGE(Transient!B66:B74)</f>
        <v>1.136277768888889</v>
      </c>
      <c r="D70">
        <f>AVERAGE(Transient!D66:D74)</f>
        <v>0.79007777888888886</v>
      </c>
      <c r="F70">
        <f t="shared" si="1"/>
        <v>0.58406181722470041</v>
      </c>
      <c r="G70">
        <f t="shared" si="2"/>
        <v>0.38437537402401178</v>
      </c>
      <c r="H70">
        <f t="shared" si="3"/>
        <v>0.28792940334787648</v>
      </c>
    </row>
    <row r="71" spans="1:8" x14ac:dyDescent="0.25">
      <c r="A71">
        <f>Transient!A71/60000</f>
        <v>5.664366666666667</v>
      </c>
      <c r="B71">
        <f>AVERAGE(Transient!C67:C75)</f>
        <v>1.0967333322222221</v>
      </c>
      <c r="C71">
        <f>AVERAGE(Transient!B67:B75)</f>
        <v>1.1322111022222221</v>
      </c>
      <c r="D71">
        <f>AVERAGE(Transient!D67:D75)</f>
        <v>0.78636666777777775</v>
      </c>
      <c r="F71">
        <f t="shared" si="1"/>
        <v>0.57197597983085557</v>
      </c>
      <c r="G71">
        <f t="shared" si="2"/>
        <v>0.45839316750255227</v>
      </c>
      <c r="H71">
        <f t="shared" si="3"/>
        <v>0.30048440058760212</v>
      </c>
    </row>
    <row r="72" spans="1:8" x14ac:dyDescent="0.25">
      <c r="A72">
        <f>Transient!A72/60000</f>
        <v>5.7479666666666667</v>
      </c>
      <c r="B72">
        <f>AVERAGE(Transient!C68:C76)</f>
        <v>1.0925444366666666</v>
      </c>
      <c r="C72">
        <f>AVERAGE(Transient!B68:B76)</f>
        <v>1.1277110966666666</v>
      </c>
      <c r="D72">
        <f>AVERAGE(Transient!D68:D76)</f>
        <v>0.78284444444444434</v>
      </c>
      <c r="F72">
        <f t="shared" si="1"/>
        <v>0.51884696542148623</v>
      </c>
      <c r="G72">
        <f t="shared" si="2"/>
        <v>0.52209602365098828</v>
      </c>
      <c r="H72">
        <f t="shared" si="3"/>
        <v>0.28960846329969947</v>
      </c>
    </row>
    <row r="73" spans="1:8" x14ac:dyDescent="0.25">
      <c r="A73">
        <f>Transient!A73/60000</f>
        <v>5.831833333333333</v>
      </c>
      <c r="B73">
        <f>AVERAGE(Transient!C69:C77)</f>
        <v>1.0890888766666666</v>
      </c>
      <c r="C73">
        <f>AVERAGE(Transient!B69:B77)</f>
        <v>1.1243111022222223</v>
      </c>
      <c r="D73">
        <f>AVERAGE(Transient!D69:D77)</f>
        <v>0.78011111444444448</v>
      </c>
      <c r="F73">
        <f t="shared" ref="F73:F136" si="4">((B72-B73)/($A73-$A72))/(B72-AVERAGE(B$158:B$182))</f>
        <v>0.44599873975298548</v>
      </c>
      <c r="G73">
        <f t="shared" ref="G73:G136" si="5">((C72-C73)/($A73-$A72))/(C72-AVERAGE(C$158:C$182))</f>
        <v>0.41116327555419435</v>
      </c>
      <c r="H73">
        <f t="shared" ref="H73:H136" si="6">((D72-D73)/($A73-$A72))/(D72-AVERAGE(D$158:D$182))</f>
        <v>0.22958712195781775</v>
      </c>
    </row>
    <row r="74" spans="1:8" x14ac:dyDescent="0.25">
      <c r="A74">
        <f>Transient!A74/60000</f>
        <v>5.9146333333333336</v>
      </c>
      <c r="B74">
        <f>AVERAGE(Transient!C70:C78)</f>
        <v>1.0861666466666666</v>
      </c>
      <c r="C74">
        <f>AVERAGE(Transient!B70:B78)</f>
        <v>1.1210333233333332</v>
      </c>
      <c r="D74">
        <f>AVERAGE(Transient!D70:D78)</f>
        <v>0.77634444555555548</v>
      </c>
      <c r="F74">
        <f t="shared" si="4"/>
        <v>0.3968668040924806</v>
      </c>
      <c r="G74">
        <f t="shared" si="5"/>
        <v>0.41582905953583293</v>
      </c>
      <c r="H74">
        <f t="shared" si="6"/>
        <v>0.32675008820474555</v>
      </c>
    </row>
    <row r="75" spans="1:8" x14ac:dyDescent="0.25">
      <c r="A75">
        <f>Transient!A75/60000</f>
        <v>5.9979666666666667</v>
      </c>
      <c r="B75">
        <f>AVERAGE(Transient!C71:C79)</f>
        <v>1.0832444300000001</v>
      </c>
      <c r="C75">
        <f>AVERAGE(Transient!B71:B79)</f>
        <v>1.1178777744444446</v>
      </c>
      <c r="D75">
        <f>AVERAGE(Transient!D71:D79)</f>
        <v>0.77361111555555551</v>
      </c>
      <c r="F75">
        <f t="shared" si="4"/>
        <v>0.40772307039870476</v>
      </c>
      <c r="G75">
        <f t="shared" si="5"/>
        <v>0.41194402200916014</v>
      </c>
      <c r="H75">
        <f t="shared" si="6"/>
        <v>0.24214393039103477</v>
      </c>
    </row>
    <row r="76" spans="1:8" x14ac:dyDescent="0.25">
      <c r="A76">
        <f>Transient!A76/60000</f>
        <v>6.0807666666666664</v>
      </c>
      <c r="B76">
        <f>AVERAGE(Transient!C72:C80)</f>
        <v>1.0795333122222222</v>
      </c>
      <c r="C76">
        <f>AVERAGE(Transient!B72:B80)</f>
        <v>1.1153777833333332</v>
      </c>
      <c r="D76">
        <f>AVERAGE(Transient!D72:D80)</f>
        <v>0.77026666555555556</v>
      </c>
      <c r="F76">
        <f t="shared" si="4"/>
        <v>0.5394591029813165</v>
      </c>
      <c r="G76">
        <f t="shared" si="5"/>
        <v>0.34014244963371498</v>
      </c>
      <c r="H76">
        <f t="shared" si="6"/>
        <v>0.30433209144891138</v>
      </c>
    </row>
    <row r="77" spans="1:8" x14ac:dyDescent="0.25">
      <c r="A77">
        <f>Transient!A77/60000</f>
        <v>6.165683333333333</v>
      </c>
      <c r="B77">
        <f>AVERAGE(Transient!C73:C81)</f>
        <v>1.0756444266666665</v>
      </c>
      <c r="C77">
        <f>AVERAGE(Transient!B73:B81)</f>
        <v>1.1131889022222223</v>
      </c>
      <c r="D77">
        <f>AVERAGE(Transient!D73:D81)</f>
        <v>0.76607777666666665</v>
      </c>
      <c r="F77">
        <f t="shared" si="4"/>
        <v>0.57698120610136849</v>
      </c>
      <c r="G77">
        <f t="shared" si="5"/>
        <v>0.29880569362430537</v>
      </c>
      <c r="H77">
        <f t="shared" si="6"/>
        <v>0.38127925961131193</v>
      </c>
    </row>
    <row r="78" spans="1:8" x14ac:dyDescent="0.25">
      <c r="A78">
        <f>Transient!A78/60000</f>
        <v>6.2479666666666667</v>
      </c>
      <c r="B78">
        <f>AVERAGE(Transient!C74:C82)</f>
        <v>1.0718777577777778</v>
      </c>
      <c r="C78">
        <f>AVERAGE(Transient!B74:B82)</f>
        <v>1.1107000233333333</v>
      </c>
      <c r="D78">
        <f>AVERAGE(Transient!D74:D82)</f>
        <v>0.76255555222222215</v>
      </c>
      <c r="F78">
        <f t="shared" si="4"/>
        <v>0.60644630854186798</v>
      </c>
      <c r="G78">
        <f t="shared" si="5"/>
        <v>0.35976038692032919</v>
      </c>
      <c r="H78">
        <f t="shared" si="6"/>
        <v>0.34192923115391</v>
      </c>
    </row>
    <row r="79" spans="1:8" x14ac:dyDescent="0.25">
      <c r="A79">
        <f>Transient!A79/60000</f>
        <v>6.3320833333333333</v>
      </c>
      <c r="B79">
        <f>AVERAGE(Transient!C75:C83)</f>
        <v>1.0699333088888889</v>
      </c>
      <c r="C79">
        <f>AVERAGE(Transient!B75:B83)</f>
        <v>1.1074777966666667</v>
      </c>
      <c r="D79">
        <f>AVERAGE(Transient!D75:D83)</f>
        <v>0.75842222222222233</v>
      </c>
      <c r="F79">
        <f t="shared" si="4"/>
        <v>0.32232362735853931</v>
      </c>
      <c r="G79">
        <f t="shared" si="5"/>
        <v>0.46951094623072021</v>
      </c>
      <c r="H79">
        <f t="shared" si="6"/>
        <v>0.40387149122570004</v>
      </c>
    </row>
    <row r="80" spans="1:8" x14ac:dyDescent="0.25">
      <c r="A80">
        <f>Transient!A80/60000</f>
        <v>6.414883333333333</v>
      </c>
      <c r="B80">
        <f>AVERAGE(Transient!C76:C84)</f>
        <v>1.0677444133333334</v>
      </c>
      <c r="C80">
        <f>AVERAGE(Transient!B76:B84)</f>
        <v>1.1049333544444444</v>
      </c>
      <c r="D80">
        <f>AVERAGE(Transient!D76:D84)</f>
        <v>0.75435555666666665</v>
      </c>
      <c r="F80">
        <f t="shared" si="4"/>
        <v>0.37888714666372075</v>
      </c>
      <c r="G80">
        <f t="shared" si="5"/>
        <v>0.39213330154938375</v>
      </c>
      <c r="H80">
        <f t="shared" si="6"/>
        <v>0.41787243481657077</v>
      </c>
    </row>
    <row r="81" spans="1:8" x14ac:dyDescent="0.25">
      <c r="A81">
        <f>Transient!A81/60000</f>
        <v>6.4974333333333334</v>
      </c>
      <c r="B81">
        <f>AVERAGE(Transient!C77:C85)</f>
        <v>1.0652555222222222</v>
      </c>
      <c r="C81">
        <f>AVERAGE(Transient!B77:B85)</f>
        <v>1.1029333533333334</v>
      </c>
      <c r="D81">
        <f>AVERAGE(Transient!D77:D85)</f>
        <v>0.75065555777777793</v>
      </c>
      <c r="F81">
        <f t="shared" si="4"/>
        <v>0.44611508140912837</v>
      </c>
      <c r="G81">
        <f t="shared" si="5"/>
        <v>0.31953583996276813</v>
      </c>
      <c r="H81">
        <f t="shared" si="6"/>
        <v>0.39501423970969168</v>
      </c>
    </row>
    <row r="82" spans="1:8" x14ac:dyDescent="0.25">
      <c r="A82">
        <f>Transient!A82/60000</f>
        <v>6.5807666666666664</v>
      </c>
      <c r="B82">
        <f>AVERAGE(Transient!C78:C86)</f>
        <v>1.0627666444444444</v>
      </c>
      <c r="C82">
        <f>AVERAGE(Transient!B78:B86)</f>
        <v>1.1008666877777777</v>
      </c>
      <c r="D82">
        <f>AVERAGE(Transient!D78:D86)</f>
        <v>0.74701111222222216</v>
      </c>
      <c r="F82">
        <f t="shared" si="4"/>
        <v>0.45881595563004046</v>
      </c>
      <c r="G82">
        <f t="shared" si="5"/>
        <v>0.33594435277988993</v>
      </c>
      <c r="H82">
        <f t="shared" si="6"/>
        <v>0.39841772171981749</v>
      </c>
    </row>
    <row r="83" spans="1:8" x14ac:dyDescent="0.25">
      <c r="A83">
        <f>Transient!A83/60000</f>
        <v>6.66425</v>
      </c>
      <c r="B83">
        <f>AVERAGE(Transient!C79:C87)</f>
        <v>1.060344431111111</v>
      </c>
      <c r="C83">
        <f>AVERAGE(Transient!B79:B87)</f>
        <v>1.0987444577777776</v>
      </c>
      <c r="D83">
        <f>AVERAGE(Transient!D79:D87)</f>
        <v>0.74354444666666675</v>
      </c>
      <c r="F83">
        <f t="shared" si="4"/>
        <v>0.4634439155129696</v>
      </c>
      <c r="G83">
        <f t="shared" si="5"/>
        <v>0.35427477341711966</v>
      </c>
      <c r="H83">
        <f t="shared" si="6"/>
        <v>0.39129303785823649</v>
      </c>
    </row>
    <row r="84" spans="1:8" x14ac:dyDescent="0.25">
      <c r="A84">
        <f>Transient!A84/60000</f>
        <v>6.7495333333333329</v>
      </c>
      <c r="B84">
        <f>AVERAGE(Transient!C80:C88)</f>
        <v>1.0580444333333334</v>
      </c>
      <c r="C84">
        <f>AVERAGE(Transient!B80:B88)</f>
        <v>1.0966111277777779</v>
      </c>
      <c r="D84">
        <f>AVERAGE(Transient!D80:D88)</f>
        <v>0.73947778000000008</v>
      </c>
      <c r="F84">
        <f t="shared" si="4"/>
        <v>0.44810964782242013</v>
      </c>
      <c r="G84">
        <f t="shared" si="5"/>
        <v>0.35923605924359731</v>
      </c>
      <c r="H84">
        <f t="shared" si="6"/>
        <v>0.46450256235600679</v>
      </c>
    </row>
    <row r="85" spans="1:8" x14ac:dyDescent="0.25">
      <c r="A85">
        <f>Transient!A85/60000</f>
        <v>6.8312499999999998</v>
      </c>
      <c r="B85">
        <f>AVERAGE(Transient!C81:C89)</f>
        <v>1.0562222133333332</v>
      </c>
      <c r="C85">
        <f>AVERAGE(Transient!B81:B89)</f>
        <v>1.094366682222222</v>
      </c>
      <c r="D85">
        <f>AVERAGE(Transient!D81:D89)</f>
        <v>0.73516666888888882</v>
      </c>
      <c r="F85">
        <f t="shared" si="4"/>
        <v>0.38524214397596274</v>
      </c>
      <c r="G85">
        <f t="shared" si="5"/>
        <v>0.40690963638006067</v>
      </c>
      <c r="H85">
        <f t="shared" si="6"/>
        <v>0.53511435960895237</v>
      </c>
    </row>
    <row r="86" spans="1:8" x14ac:dyDescent="0.25">
      <c r="A86">
        <f>Transient!A86/60000</f>
        <v>6.9143333333333334</v>
      </c>
      <c r="B86">
        <f>AVERAGE(Transient!C82:C90)</f>
        <v>1.0537333222222223</v>
      </c>
      <c r="C86">
        <f>AVERAGE(Transient!B82:B90)</f>
        <v>1.09151113</v>
      </c>
      <c r="D86">
        <f>AVERAGE(Transient!D82:D90)</f>
        <v>0.73236666777777781</v>
      </c>
      <c r="F86">
        <f t="shared" si="4"/>
        <v>0.53435186769683196</v>
      </c>
      <c r="G86">
        <f t="shared" si="5"/>
        <v>0.52669857124734432</v>
      </c>
      <c r="H86">
        <f t="shared" si="6"/>
        <v>0.35746273635484188</v>
      </c>
    </row>
    <row r="87" spans="1:8" x14ac:dyDescent="0.25">
      <c r="A87">
        <f>Transient!A87/60000</f>
        <v>6.9977166666666664</v>
      </c>
      <c r="B87">
        <f>AVERAGE(Transient!C83:C91)</f>
        <v>1.0520333311111112</v>
      </c>
      <c r="C87">
        <f>AVERAGE(Transient!B83:B91)</f>
        <v>1.0893889000000001</v>
      </c>
      <c r="D87">
        <f>AVERAGE(Transient!D83:D91)</f>
        <v>0.72865555666666659</v>
      </c>
      <c r="F87">
        <f t="shared" si="4"/>
        <v>0.38056133828442473</v>
      </c>
      <c r="G87">
        <f t="shared" si="5"/>
        <v>0.40787978186156865</v>
      </c>
      <c r="H87">
        <f t="shared" si="6"/>
        <v>0.48652459254516289</v>
      </c>
    </row>
    <row r="88" spans="1:8" x14ac:dyDescent="0.25">
      <c r="A88">
        <f>Transient!A88/60000</f>
        <v>7.0820333333333334</v>
      </c>
      <c r="B88">
        <f>AVERAGE(Transient!C84:C92)</f>
        <v>1.0498555633333335</v>
      </c>
      <c r="C88">
        <f>AVERAGE(Transient!B84:B92)</f>
        <v>1.0876222444444443</v>
      </c>
      <c r="D88">
        <f>AVERAGE(Transient!D84:D92)</f>
        <v>0.72471111333333338</v>
      </c>
      <c r="F88">
        <f t="shared" si="4"/>
        <v>0.49792053680192644</v>
      </c>
      <c r="G88">
        <f t="shared" si="5"/>
        <v>0.34760416714207842</v>
      </c>
      <c r="H88">
        <f t="shared" si="6"/>
        <v>0.53301349492031236</v>
      </c>
    </row>
    <row r="89" spans="1:8" x14ac:dyDescent="0.25">
      <c r="A89">
        <f>Transient!A89/60000</f>
        <v>7.1664500000000002</v>
      </c>
      <c r="B89">
        <f>AVERAGE(Transient!C85:C93)</f>
        <v>1.0472444566666668</v>
      </c>
      <c r="C89">
        <f>AVERAGE(Transient!B85:B93)</f>
        <v>1.0861000211111111</v>
      </c>
      <c r="D89">
        <f>AVERAGE(Transient!D85:D93)</f>
        <v>0.72118888999999997</v>
      </c>
      <c r="F89">
        <f t="shared" si="4"/>
        <v>0.62242223551632436</v>
      </c>
      <c r="G89">
        <f t="shared" si="5"/>
        <v>0.30818792144628471</v>
      </c>
      <c r="H89">
        <f t="shared" si="6"/>
        <v>0.49776553187990719</v>
      </c>
    </row>
    <row r="90" spans="1:8" x14ac:dyDescent="0.25">
      <c r="A90">
        <f>Transient!A90/60000</f>
        <v>7.2490166666666669</v>
      </c>
      <c r="B90">
        <f>AVERAGE(Transient!C86:C94)</f>
        <v>1.045488901111111</v>
      </c>
      <c r="C90">
        <f>AVERAGE(Transient!B86:B94)</f>
        <v>1.0844555822222222</v>
      </c>
      <c r="D90">
        <f>AVERAGE(Transient!D86:D94)</f>
        <v>0.7185111122222223</v>
      </c>
      <c r="F90">
        <f t="shared" si="4"/>
        <v>0.45158438328583761</v>
      </c>
      <c r="G90">
        <f t="shared" si="5"/>
        <v>0.34948351130946642</v>
      </c>
      <c r="H90">
        <f t="shared" si="6"/>
        <v>0.40387719929398641</v>
      </c>
    </row>
    <row r="91" spans="1:8" x14ac:dyDescent="0.25">
      <c r="A91">
        <f>Transient!A91/60000</f>
        <v>7.3320333333333334</v>
      </c>
      <c r="B91">
        <f>AVERAGE(Transient!C87:C95)</f>
        <v>1.0437222322222222</v>
      </c>
      <c r="C91">
        <f>AVERAGE(Transient!B87:B95)</f>
        <v>1.0823222388888889</v>
      </c>
      <c r="D91">
        <f>AVERAGE(Transient!D87:D95)</f>
        <v>0.7149333366666667</v>
      </c>
      <c r="F91">
        <f t="shared" si="4"/>
        <v>0.46948485710576582</v>
      </c>
      <c r="G91">
        <f t="shared" si="5"/>
        <v>0.46432855950809093</v>
      </c>
      <c r="H91">
        <f t="shared" si="6"/>
        <v>0.55520920808077734</v>
      </c>
    </row>
    <row r="92" spans="1:8" x14ac:dyDescent="0.25">
      <c r="A92">
        <f>Transient!A92/60000</f>
        <v>7.415116666666667</v>
      </c>
      <c r="B92">
        <f>AVERAGE(Transient!C88:C96)</f>
        <v>1.0424444544444442</v>
      </c>
      <c r="C92">
        <f>AVERAGE(Transient!B88:B96)</f>
        <v>1.0805555700000002</v>
      </c>
      <c r="D92">
        <f>AVERAGE(Transient!D88:D96)</f>
        <v>0.71202222555555561</v>
      </c>
      <c r="F92">
        <f t="shared" si="4"/>
        <v>0.35305184303606024</v>
      </c>
      <c r="G92">
        <f t="shared" si="5"/>
        <v>0.39961623816300373</v>
      </c>
      <c r="H92">
        <f t="shared" si="6"/>
        <v>0.47320253619493324</v>
      </c>
    </row>
    <row r="93" spans="1:8" x14ac:dyDescent="0.25">
      <c r="A93">
        <f>Transient!A93/60000</f>
        <v>7.4979666666666667</v>
      </c>
      <c r="B93">
        <f>AVERAGE(Transient!C89:C97)</f>
        <v>1.040744451111111</v>
      </c>
      <c r="C93">
        <f>AVERAGE(Transient!B89:B97)</f>
        <v>1.0786777855555556</v>
      </c>
      <c r="D93">
        <f>AVERAGE(Transient!D89:D97)</f>
        <v>0.70928888888888897</v>
      </c>
      <c r="F93">
        <f t="shared" si="4"/>
        <v>0.48527055023034549</v>
      </c>
      <c r="G93">
        <f t="shared" si="5"/>
        <v>0.44057425124894845</v>
      </c>
      <c r="H93">
        <f t="shared" si="6"/>
        <v>0.46379056466947716</v>
      </c>
    </row>
    <row r="94" spans="1:8" x14ac:dyDescent="0.25">
      <c r="A94">
        <f>Transient!A94/60000</f>
        <v>7.5807833333333337</v>
      </c>
      <c r="B94">
        <f>AVERAGE(Transient!C90:C98)</f>
        <v>1.0391111244444442</v>
      </c>
      <c r="C94">
        <f>AVERAGE(Transient!B90:B98)</f>
        <v>1.0769222300000001</v>
      </c>
      <c r="D94">
        <f>AVERAGE(Transient!D90:D98)</f>
        <v>0.70764445000000009</v>
      </c>
      <c r="F94">
        <f t="shared" si="4"/>
        <v>0.48596315993993694</v>
      </c>
      <c r="G94">
        <f t="shared" si="5"/>
        <v>0.42767287916770791</v>
      </c>
      <c r="H94">
        <f t="shared" si="6"/>
        <v>0.29029405720388457</v>
      </c>
    </row>
    <row r="95" spans="1:8" x14ac:dyDescent="0.25">
      <c r="A95">
        <f>Transient!A95/60000</f>
        <v>7.6664666666666665</v>
      </c>
      <c r="B95">
        <f>AVERAGE(Transient!C91:C99)</f>
        <v>1.0385000177777775</v>
      </c>
      <c r="C95">
        <f>AVERAGE(Transient!B91:B99)</f>
        <v>1.0756444522222222</v>
      </c>
      <c r="D95">
        <f>AVERAGE(Transient!D91:D99)</f>
        <v>0.70570000777777775</v>
      </c>
      <c r="F95">
        <f t="shared" si="4"/>
        <v>0.1831085864374595</v>
      </c>
      <c r="G95">
        <f t="shared" si="5"/>
        <v>0.311914024660713</v>
      </c>
      <c r="H95">
        <f t="shared" si="6"/>
        <v>0.33994241215007009</v>
      </c>
    </row>
    <row r="96" spans="1:8" x14ac:dyDescent="0.25">
      <c r="A96">
        <f>Transient!A96/60000</f>
        <v>7.748216666666667</v>
      </c>
      <c r="B96">
        <f>AVERAGE(Transient!C92:C100)</f>
        <v>1.0366111199999999</v>
      </c>
      <c r="C96">
        <f>AVERAGE(Transient!B92:B100)</f>
        <v>1.0740000133333334</v>
      </c>
      <c r="D96">
        <f>AVERAGE(Transient!D92:D100)</f>
        <v>0.7038222300000001</v>
      </c>
      <c r="F96">
        <f t="shared" si="4"/>
        <v>0.60266580981940687</v>
      </c>
      <c r="G96">
        <f t="shared" si="5"/>
        <v>0.4322855377187374</v>
      </c>
      <c r="H96">
        <f t="shared" si="6"/>
        <v>0.35440582484035005</v>
      </c>
    </row>
    <row r="97" spans="1:8" x14ac:dyDescent="0.25">
      <c r="A97">
        <f>Transient!A97/60000</f>
        <v>7.8312833333333334</v>
      </c>
      <c r="B97">
        <f>AVERAGE(Transient!C93:C101)</f>
        <v>1.0349666666666666</v>
      </c>
      <c r="C97">
        <f>AVERAGE(Transient!B93:B101)</f>
        <v>1.0720666766666667</v>
      </c>
      <c r="D97">
        <f>AVERAGE(Transient!D93:D101)</f>
        <v>0.70363333555555552</v>
      </c>
      <c r="F97">
        <f t="shared" si="4"/>
        <v>0.5431158611116913</v>
      </c>
      <c r="G97">
        <f t="shared" si="5"/>
        <v>0.51849773863907445</v>
      </c>
      <c r="H97">
        <f t="shared" si="6"/>
        <v>3.6133112098556068E-2</v>
      </c>
    </row>
    <row r="98" spans="1:8" x14ac:dyDescent="0.25">
      <c r="A98">
        <f>Transient!A98/60000</f>
        <v>7.9143833333333333</v>
      </c>
      <c r="B98">
        <f>AVERAGE(Transient!C94:C102)</f>
        <v>1.0341111144444444</v>
      </c>
      <c r="C98">
        <f>AVERAGE(Transient!B94:B102)</f>
        <v>1.0698222311111112</v>
      </c>
      <c r="D98">
        <f>AVERAGE(Transient!D94:D102)</f>
        <v>0.70253333777777782</v>
      </c>
      <c r="F98">
        <f t="shared" si="4"/>
        <v>0.29579584184188529</v>
      </c>
      <c r="G98">
        <f t="shared" si="5"/>
        <v>0.62877315049602833</v>
      </c>
      <c r="H98">
        <f t="shared" si="6"/>
        <v>0.21096442536476209</v>
      </c>
    </row>
    <row r="99" spans="1:8" x14ac:dyDescent="0.25">
      <c r="A99">
        <f>Transient!A99/60000</f>
        <v>7.9976666666666665</v>
      </c>
      <c r="B99">
        <f>AVERAGE(Transient!C95:C103)</f>
        <v>1.0325889044444445</v>
      </c>
      <c r="C99">
        <f>AVERAGE(Transient!B95:B103)</f>
        <v>1.0677000011111111</v>
      </c>
      <c r="D99">
        <f>AVERAGE(Transient!D95:D103)</f>
        <v>0.70004444666666665</v>
      </c>
      <c r="F99">
        <f t="shared" si="4"/>
        <v>0.53835860943497826</v>
      </c>
      <c r="G99">
        <f t="shared" si="5"/>
        <v>0.62593174090973902</v>
      </c>
      <c r="H99">
        <f t="shared" si="6"/>
        <v>0.4847830740232747</v>
      </c>
    </row>
    <row r="100" spans="1:8" x14ac:dyDescent="0.25">
      <c r="A100">
        <f>Transient!A100/60000</f>
        <v>8.0812000000000008</v>
      </c>
      <c r="B100">
        <f>AVERAGE(Transient!C96:C104)</f>
        <v>1.030833348888889</v>
      </c>
      <c r="C100">
        <f>AVERAGE(Transient!B96:B104)</f>
        <v>1.0661222266666668</v>
      </c>
      <c r="D100">
        <f>AVERAGE(Transient!D96:D104)</f>
        <v>0.69827777777777766</v>
      </c>
      <c r="F100">
        <f t="shared" si="4"/>
        <v>0.6480852648353167</v>
      </c>
      <c r="G100">
        <f t="shared" si="5"/>
        <v>0.48947307415278257</v>
      </c>
      <c r="H100">
        <f t="shared" si="6"/>
        <v>0.35751408157314329</v>
      </c>
    </row>
    <row r="101" spans="1:8" x14ac:dyDescent="0.25">
      <c r="A101">
        <f>Transient!A101/60000</f>
        <v>8.1640999999999995</v>
      </c>
      <c r="B101">
        <f>AVERAGE(Transient!C97:C105)</f>
        <v>1.0287666833333331</v>
      </c>
      <c r="C101">
        <f>AVERAGE(Transient!B97:B105)</f>
        <v>1.0638222288888888</v>
      </c>
      <c r="D101">
        <f>AVERAGE(Transient!D97:D105)</f>
        <v>0.69693333555555559</v>
      </c>
      <c r="F101">
        <f t="shared" si="4"/>
        <v>0.81276442809608618</v>
      </c>
      <c r="G101">
        <f t="shared" si="5"/>
        <v>0.74962999019724186</v>
      </c>
      <c r="H101">
        <f t="shared" si="6"/>
        <v>0.28258750060418114</v>
      </c>
    </row>
    <row r="102" spans="1:8" x14ac:dyDescent="0.25">
      <c r="A102">
        <f>Transient!A102/60000</f>
        <v>8.2484999999999999</v>
      </c>
      <c r="B102">
        <f>AVERAGE(Transient!C98:C106)</f>
        <v>1.0273111244444444</v>
      </c>
      <c r="C102">
        <f>AVERAGE(Transient!B98:B106)</f>
        <v>1.0617555633333333</v>
      </c>
      <c r="D102">
        <f>AVERAGE(Transient!D98:D106)</f>
        <v>0.69565555777777777</v>
      </c>
      <c r="F102">
        <f t="shared" si="4"/>
        <v>0.60287985855262149</v>
      </c>
      <c r="G102">
        <f t="shared" si="5"/>
        <v>0.70544930763959779</v>
      </c>
      <c r="H102">
        <f t="shared" si="6"/>
        <v>0.27013029105092168</v>
      </c>
    </row>
    <row r="103" spans="1:8" x14ac:dyDescent="0.25">
      <c r="A103">
        <f>Transient!A103/60000</f>
        <v>8.3315666666666672</v>
      </c>
      <c r="B103">
        <f>AVERAGE(Transient!C99:C107)</f>
        <v>1.0258555655555552</v>
      </c>
      <c r="C103">
        <f>AVERAGE(Transient!B99:B107)</f>
        <v>1.0601666755555554</v>
      </c>
      <c r="D103">
        <f>AVERAGE(Transient!D99:D107)</f>
        <v>0.69353333444444443</v>
      </c>
      <c r="F103">
        <f t="shared" si="4"/>
        <v>0.64539665983756733</v>
      </c>
      <c r="G103">
        <f t="shared" si="5"/>
        <v>0.58595482265766574</v>
      </c>
      <c r="H103">
        <f t="shared" si="6"/>
        <v>0.46648834749627122</v>
      </c>
    </row>
    <row r="104" spans="1:8" x14ac:dyDescent="0.25">
      <c r="A104">
        <f>Transient!A104/60000</f>
        <v>8.4148999999999994</v>
      </c>
      <c r="B104">
        <f>AVERAGE(Transient!C100:C108)</f>
        <v>1.0243444555555556</v>
      </c>
      <c r="C104">
        <f>AVERAGE(Transient!B100:B108)</f>
        <v>1.0583444555555555</v>
      </c>
      <c r="D104">
        <f>AVERAGE(Transient!D100:D108)</f>
        <v>0.69104444333333337</v>
      </c>
      <c r="F104">
        <f t="shared" si="4"/>
        <v>0.70571822718871602</v>
      </c>
      <c r="G104">
        <f t="shared" si="5"/>
        <v>0.70412549169684646</v>
      </c>
      <c r="H104">
        <f t="shared" si="6"/>
        <v>0.56731872950466966</v>
      </c>
    </row>
    <row r="105" spans="1:8" x14ac:dyDescent="0.25">
      <c r="A105">
        <f>Transient!A105/60000</f>
        <v>8.4983666666666675</v>
      </c>
      <c r="B105">
        <f>AVERAGE(Transient!C101:C109)</f>
        <v>1.0235000166666666</v>
      </c>
      <c r="C105">
        <f>AVERAGE(Transient!B101:B109)</f>
        <v>1.0565222355555557</v>
      </c>
      <c r="D105">
        <f>AVERAGE(Transient!D101:D109)</f>
        <v>0.68939999777777783</v>
      </c>
      <c r="F105">
        <f t="shared" si="4"/>
        <v>0.41834231201983074</v>
      </c>
      <c r="G105">
        <f t="shared" si="5"/>
        <v>0.74682206153233299</v>
      </c>
      <c r="H105">
        <f t="shared" si="6"/>
        <v>0.3928073075167749</v>
      </c>
    </row>
    <row r="106" spans="1:8" x14ac:dyDescent="0.25">
      <c r="A106">
        <f>Transient!A106/60000</f>
        <v>8.5825999999999993</v>
      </c>
      <c r="B106">
        <f>AVERAGE(Transient!C102:C110)</f>
        <v>1.021555581111111</v>
      </c>
      <c r="C106">
        <f>AVERAGE(Transient!B102:B110)</f>
        <v>1.0552444577777778</v>
      </c>
      <c r="D106">
        <f>AVERAGE(Transient!D102:D110)</f>
        <v>0.68648888777777772</v>
      </c>
      <c r="F106">
        <f t="shared" si="4"/>
        <v>0.98905814741530851</v>
      </c>
      <c r="G106">
        <f t="shared" si="5"/>
        <v>0.55341754202163584</v>
      </c>
      <c r="H106">
        <f t="shared" si="6"/>
        <v>0.71240232126655068</v>
      </c>
    </row>
    <row r="107" spans="1:8" x14ac:dyDescent="0.25">
      <c r="A107">
        <f>Transient!A107/60000</f>
        <v>8.6641166666666667</v>
      </c>
      <c r="B107">
        <f>AVERAGE(Transient!C103:C111)</f>
        <v>1.0204666844444443</v>
      </c>
      <c r="C107">
        <f>AVERAGE(Transient!B103:B111)</f>
        <v>1.0542666766666668</v>
      </c>
      <c r="D107">
        <f>AVERAGE(Transient!D103:D111)</f>
        <v>0.68382221555555556</v>
      </c>
      <c r="F107">
        <f t="shared" si="4"/>
        <v>0.62435387134435771</v>
      </c>
      <c r="G107">
        <f t="shared" si="5"/>
        <v>0.458996149328321</v>
      </c>
      <c r="H107">
        <f t="shared" si="6"/>
        <v>0.71738084186762807</v>
      </c>
    </row>
    <row r="108" spans="1:8" x14ac:dyDescent="0.25">
      <c r="A108">
        <f>Transient!A108/60000</f>
        <v>8.7500499999999999</v>
      </c>
      <c r="B108">
        <f>AVERAGE(Transient!C104:C112)</f>
        <v>1.0194889033333334</v>
      </c>
      <c r="C108">
        <f>AVERAGE(Transient!B104:B112)</f>
        <v>1.0532333444444444</v>
      </c>
      <c r="D108">
        <f>AVERAGE(Transient!D104:D112)</f>
        <v>0.6814555533333333</v>
      </c>
      <c r="F108">
        <f t="shared" si="4"/>
        <v>0.5603461462182231</v>
      </c>
      <c r="G108">
        <f t="shared" si="5"/>
        <v>0.47802808461977875</v>
      </c>
      <c r="H108">
        <f t="shared" si="6"/>
        <v>0.64146198789338293</v>
      </c>
    </row>
    <row r="109" spans="1:8" x14ac:dyDescent="0.25">
      <c r="A109">
        <f>Transient!A109/60000</f>
        <v>8.83155</v>
      </c>
      <c r="B109">
        <f>AVERAGE(Transient!C105:C113)</f>
        <v>1.0191222288888886</v>
      </c>
      <c r="C109">
        <f>AVERAGE(Transient!B105:B113)</f>
        <v>1.0520777955555556</v>
      </c>
      <c r="D109">
        <f>AVERAGE(Transient!D105:D113)</f>
        <v>0.67921110777777782</v>
      </c>
      <c r="F109">
        <f t="shared" si="4"/>
        <v>0.2327726895928395</v>
      </c>
      <c r="G109">
        <f t="shared" si="5"/>
        <v>0.58779079342242679</v>
      </c>
      <c r="H109">
        <f t="shared" si="6"/>
        <v>0.67884790036390574</v>
      </c>
    </row>
    <row r="110" spans="1:8" x14ac:dyDescent="0.25">
      <c r="A110">
        <f>Transient!A110/60000</f>
        <v>8.9148999999999994</v>
      </c>
      <c r="B110">
        <f>AVERAGE(Transient!C106:C114)</f>
        <v>1.0182666644444442</v>
      </c>
      <c r="C110">
        <f>AVERAGE(Transient!B106:B114)</f>
        <v>1.0515222411111109</v>
      </c>
      <c r="D110">
        <f>AVERAGE(Transient!D106:D114)</f>
        <v>0.67678888111111113</v>
      </c>
      <c r="F110">
        <f t="shared" si="4"/>
        <v>0.54134515897452939</v>
      </c>
      <c r="G110">
        <f t="shared" si="5"/>
        <v>0.29022363589727945</v>
      </c>
      <c r="H110">
        <f t="shared" si="6"/>
        <v>0.7583126046939912</v>
      </c>
    </row>
    <row r="111" spans="1:8" x14ac:dyDescent="0.25">
      <c r="A111">
        <f>Transient!A111/60000</f>
        <v>8.9982333333333333</v>
      </c>
      <c r="B111">
        <f>AVERAGE(Transient!C107:C115)</f>
        <v>1.0174666644444443</v>
      </c>
      <c r="C111">
        <f>AVERAGE(Transient!B107:B115)</f>
        <v>1.0510333511111112</v>
      </c>
      <c r="D111">
        <f>AVERAGE(Transient!D107:D115)</f>
        <v>0.67424443888888896</v>
      </c>
      <c r="F111">
        <f t="shared" si="4"/>
        <v>0.53021264207408247</v>
      </c>
      <c r="G111">
        <f t="shared" si="5"/>
        <v>0.2617815015972581</v>
      </c>
      <c r="H111">
        <f t="shared" si="6"/>
        <v>0.85048868179747672</v>
      </c>
    </row>
    <row r="112" spans="1:8" x14ac:dyDescent="0.25">
      <c r="A112">
        <f>Transient!A112/60000</f>
        <v>9.0809999999999995</v>
      </c>
      <c r="B112">
        <f>AVERAGE(Transient!C108:C116)</f>
        <v>1.0167333288888889</v>
      </c>
      <c r="C112">
        <f>AVERAGE(Transient!B108:B116)</f>
        <v>1.0499444533333331</v>
      </c>
      <c r="D112">
        <f>AVERAGE(Transient!D108:D116)</f>
        <v>0.67303332555555562</v>
      </c>
      <c r="F112">
        <f t="shared" si="4"/>
        <v>0.51197882870348399</v>
      </c>
      <c r="G112">
        <f t="shared" si="5"/>
        <v>0.60014647250501707</v>
      </c>
      <c r="H112">
        <f t="shared" si="6"/>
        <v>0.43868161399613215</v>
      </c>
    </row>
    <row r="113" spans="1:8" x14ac:dyDescent="0.25">
      <c r="A113">
        <f>Transient!A113/60000</f>
        <v>9.1648999999999994</v>
      </c>
      <c r="B113">
        <f>AVERAGE(Transient!C109:C117)</f>
        <v>1.0161888866666666</v>
      </c>
      <c r="C113">
        <f>AVERAGE(Transient!B109:B117)</f>
        <v>1.0487888911111112</v>
      </c>
      <c r="D113">
        <f>AVERAGE(Transient!D109:D117)</f>
        <v>0.67224443777777787</v>
      </c>
      <c r="F113">
        <f t="shared" si="4"/>
        <v>0.39156060207614779</v>
      </c>
      <c r="G113">
        <f t="shared" si="5"/>
        <v>0.66112490347290476</v>
      </c>
      <c r="H113">
        <f t="shared" si="6"/>
        <v>0.29250629841479214</v>
      </c>
    </row>
    <row r="114" spans="1:8" x14ac:dyDescent="0.25">
      <c r="A114">
        <f>Transient!A114/60000</f>
        <v>9.2479166666666668</v>
      </c>
      <c r="B114">
        <f>AVERAGE(Transient!C110:C118)</f>
        <v>1.0154000000000001</v>
      </c>
      <c r="C114">
        <f>AVERAGE(Transient!B110:B118)</f>
        <v>1.0479444388888888</v>
      </c>
      <c r="D114">
        <f>AVERAGE(Transient!D110:D118)</f>
        <v>0.67097777222222221</v>
      </c>
      <c r="F114">
        <f t="shared" si="4"/>
        <v>0.59287823531244443</v>
      </c>
      <c r="G114">
        <f t="shared" si="5"/>
        <v>0.51694630088589577</v>
      </c>
      <c r="H114">
        <f t="shared" si="6"/>
        <v>0.48659733798360977</v>
      </c>
    </row>
    <row r="115" spans="1:8" x14ac:dyDescent="0.25">
      <c r="A115">
        <f>Transient!A115/60000</f>
        <v>9.3312000000000008</v>
      </c>
      <c r="B115">
        <f>AVERAGE(Transient!C111:C119)</f>
        <v>1.0155888811111111</v>
      </c>
      <c r="C115">
        <f>AVERAGE(Transient!B111:B119)</f>
        <v>1.0469666577777779</v>
      </c>
      <c r="D115">
        <f>AVERAGE(Transient!D111:D119)</f>
        <v>0.66945555555555536</v>
      </c>
      <c r="F115">
        <f t="shared" si="4"/>
        <v>-0.14882161583386769</v>
      </c>
      <c r="G115">
        <f t="shared" si="5"/>
        <v>0.62340279760968742</v>
      </c>
      <c r="H115">
        <f t="shared" si="6"/>
        <v>0.60743420324975395</v>
      </c>
    </row>
    <row r="116" spans="1:8" x14ac:dyDescent="0.25">
      <c r="A116">
        <f>Transient!A116/60000</f>
        <v>9.4148999999999994</v>
      </c>
      <c r="B116">
        <f>AVERAGE(Transient!C112:C120)</f>
        <v>1.0152222188888889</v>
      </c>
      <c r="C116">
        <f>AVERAGE(Transient!B112:B120)</f>
        <v>1.0458111088888888</v>
      </c>
      <c r="D116">
        <f>AVERAGE(Transient!D112:D120)</f>
        <v>0.66860000444444434</v>
      </c>
      <c r="F116">
        <f t="shared" si="4"/>
        <v>0.28393999926052815</v>
      </c>
      <c r="G116">
        <f t="shared" si="5"/>
        <v>0.77321924471873937</v>
      </c>
      <c r="H116">
        <f t="shared" si="6"/>
        <v>0.35780563645862867</v>
      </c>
    </row>
    <row r="117" spans="1:8" x14ac:dyDescent="0.25">
      <c r="A117">
        <f>Transient!A117/60000</f>
        <v>9.4984500000000001</v>
      </c>
      <c r="B117">
        <f>AVERAGE(Transient!C113:C121)</f>
        <v>1.0145555477777775</v>
      </c>
      <c r="C117">
        <f>AVERAGE(Transient!B113:B121)</f>
        <v>1.0449555566666668</v>
      </c>
      <c r="D117">
        <f>AVERAGE(Transient!D113:D121)</f>
        <v>0.66817777777777776</v>
      </c>
      <c r="F117">
        <f t="shared" si="4"/>
        <v>0.52978178561552758</v>
      </c>
      <c r="G117">
        <f t="shared" si="5"/>
        <v>0.61319342708095481</v>
      </c>
      <c r="H117">
        <f t="shared" si="6"/>
        <v>0.18236060047561112</v>
      </c>
    </row>
    <row r="118" spans="1:8" x14ac:dyDescent="0.25">
      <c r="A118">
        <f>Transient!A118/60000</f>
        <v>9.5810999999999993</v>
      </c>
      <c r="B118">
        <f>AVERAGE(Transient!C114:C122)</f>
        <v>1.0138888899999998</v>
      </c>
      <c r="C118">
        <f>AVERAGE(Transient!B114:B122)</f>
        <v>1.0440444411111112</v>
      </c>
      <c r="D118">
        <f>AVERAGE(Transient!D114:D122)</f>
        <v>0.6678666677777777</v>
      </c>
      <c r="F118">
        <f t="shared" si="4"/>
        <v>0.56034261895569848</v>
      </c>
      <c r="G118">
        <f t="shared" si="5"/>
        <v>0.69577390885715218</v>
      </c>
      <c r="H118">
        <f t="shared" si="6"/>
        <v>0.13793385019172716</v>
      </c>
    </row>
    <row r="119" spans="1:8" x14ac:dyDescent="0.25">
      <c r="A119">
        <f>Transient!A119/60000</f>
        <v>9.6643333333333334</v>
      </c>
      <c r="B119">
        <f>AVERAGE(Transient!C115:C123)</f>
        <v>1.0132888955555555</v>
      </c>
      <c r="C119">
        <f>AVERAGE(Transient!B115:B123)</f>
        <v>1.0430111088888889</v>
      </c>
      <c r="D119">
        <f>AVERAGE(Transient!D115:D123)</f>
        <v>0.66707778000000006</v>
      </c>
      <c r="F119">
        <f t="shared" si="4"/>
        <v>0.52509433294023744</v>
      </c>
      <c r="G119">
        <f t="shared" si="5"/>
        <v>0.83138367744796249</v>
      </c>
      <c r="H119">
        <f t="shared" si="6"/>
        <v>0.35131539554520741</v>
      </c>
    </row>
    <row r="120" spans="1:8" x14ac:dyDescent="0.25">
      <c r="A120">
        <f>Transient!A120/60000</f>
        <v>9.749016666666666</v>
      </c>
      <c r="B120">
        <f>AVERAGE(Transient!C116:C124)</f>
        <v>1.0125666722222222</v>
      </c>
      <c r="C120">
        <f>AVERAGE(Transient!B116:B124)</f>
        <v>1.0418666600000002</v>
      </c>
      <c r="D120">
        <f>AVERAGE(Transient!D116:D124)</f>
        <v>0.66683333444444448</v>
      </c>
      <c r="F120">
        <f t="shared" si="4"/>
        <v>0.64963473086698831</v>
      </c>
      <c r="G120">
        <f t="shared" si="5"/>
        <v>0.97230013996957432</v>
      </c>
      <c r="H120">
        <f t="shared" si="6"/>
        <v>0.11021788809766796</v>
      </c>
    </row>
    <row r="121" spans="1:8" x14ac:dyDescent="0.25">
      <c r="A121">
        <f>Transient!A121/60000</f>
        <v>9.8309999999999995</v>
      </c>
      <c r="B121">
        <f>AVERAGE(Transient!C117:C125)</f>
        <v>1.012077782222222</v>
      </c>
      <c r="C121">
        <f>AVERAGE(Transient!B117:B125)</f>
        <v>1.0409555566666666</v>
      </c>
      <c r="D121">
        <f>AVERAGE(Transient!D117:D125)</f>
        <v>0.66548889222222218</v>
      </c>
      <c r="F121">
        <f t="shared" si="4"/>
        <v>0.48067941057634939</v>
      </c>
      <c r="G121">
        <f t="shared" si="5"/>
        <v>0.8712865800065891</v>
      </c>
      <c r="H121">
        <f t="shared" si="6"/>
        <v>0.63205814120899162</v>
      </c>
    </row>
    <row r="122" spans="1:8" x14ac:dyDescent="0.25">
      <c r="A122">
        <f>Transient!A122/60000</f>
        <v>9.9146000000000001</v>
      </c>
      <c r="B122">
        <f>AVERAGE(Transient!C118:C126)</f>
        <v>1.0115222266666668</v>
      </c>
      <c r="C122">
        <f>AVERAGE(Transient!B118:B126)</f>
        <v>1.040477778888889</v>
      </c>
      <c r="D122">
        <f>AVERAGE(Transient!D118:D126)</f>
        <v>0.66433333666666672</v>
      </c>
      <c r="F122">
        <f t="shared" si="4"/>
        <v>0.55763760670362617</v>
      </c>
      <c r="G122">
        <f t="shared" si="5"/>
        <v>0.48253013286500912</v>
      </c>
      <c r="H122">
        <f t="shared" si="6"/>
        <v>0.56186685245072765</v>
      </c>
    </row>
    <row r="123" spans="1:8" x14ac:dyDescent="0.25">
      <c r="A123">
        <f>Transient!A123/60000</f>
        <v>9.9984999999999999</v>
      </c>
      <c r="B123">
        <f>AVERAGE(Transient!C119:C127)</f>
        <v>1.0107222266666667</v>
      </c>
      <c r="C123">
        <f>AVERAGE(Transient!B119:B127)</f>
        <v>1.0397444433333334</v>
      </c>
      <c r="D123">
        <f>AVERAGE(Transient!D119:D127)</f>
        <v>0.66268889111111107</v>
      </c>
      <c r="F123">
        <f t="shared" si="4"/>
        <v>0.83925153594681901</v>
      </c>
      <c r="G123">
        <f t="shared" si="5"/>
        <v>0.76900283524530011</v>
      </c>
      <c r="H123">
        <f t="shared" si="6"/>
        <v>0.83598939576186826</v>
      </c>
    </row>
    <row r="124" spans="1:8" x14ac:dyDescent="0.25">
      <c r="A124">
        <f>Transient!A124/60000</f>
        <v>10.082866666666666</v>
      </c>
      <c r="B124">
        <f>AVERAGE(Transient!C120:C128)</f>
        <v>1.0099888899999998</v>
      </c>
      <c r="C124">
        <f>AVERAGE(Transient!B120:B128)</f>
        <v>1.0390222211111111</v>
      </c>
      <c r="D124">
        <f>AVERAGE(Transient!D120:D128)</f>
        <v>0.66184444555555566</v>
      </c>
      <c r="F124">
        <f t="shared" si="4"/>
        <v>0.82301297483578351</v>
      </c>
      <c r="G124">
        <f t="shared" si="5"/>
        <v>0.80510458902497051</v>
      </c>
      <c r="H124">
        <f t="shared" si="6"/>
        <v>0.45911998673223897</v>
      </c>
    </row>
    <row r="125" spans="1:8" x14ac:dyDescent="0.25">
      <c r="A125">
        <f>Transient!A125/60000</f>
        <v>10.165416666666667</v>
      </c>
      <c r="B125">
        <f>AVERAGE(Transient!C121:C129)</f>
        <v>1.0093222188888888</v>
      </c>
      <c r="C125">
        <f>AVERAGE(Transient!B121:B129)</f>
        <v>1.03854443</v>
      </c>
      <c r="D125">
        <f>AVERAGE(Transient!D121:D129)</f>
        <v>0.65966666333333335</v>
      </c>
      <c r="F125">
        <f t="shared" si="4"/>
        <v>0.82171639489054316</v>
      </c>
      <c r="G125">
        <f t="shared" si="5"/>
        <v>0.58401231299055811</v>
      </c>
      <c r="H125">
        <f t="shared" si="6"/>
        <v>1.2588657430834616</v>
      </c>
    </row>
    <row r="126" spans="1:8" x14ac:dyDescent="0.25">
      <c r="A126">
        <f>Transient!A126/60000</f>
        <v>10.248749999999999</v>
      </c>
      <c r="B126">
        <f>AVERAGE(Transient!C122:C130)</f>
        <v>1.0087777766666668</v>
      </c>
      <c r="C126">
        <f>AVERAGE(Transient!B122:B130)</f>
        <v>1.0376333133333331</v>
      </c>
      <c r="D126">
        <f>AVERAGE(Transient!D122:D130)</f>
        <v>0.65875555333333324</v>
      </c>
      <c r="F126">
        <f t="shared" si="4"/>
        <v>0.71312648816728219</v>
      </c>
      <c r="G126">
        <f t="shared" si="5"/>
        <v>1.1590848083052863</v>
      </c>
      <c r="H126">
        <f t="shared" si="6"/>
        <v>0.58221985694188449</v>
      </c>
    </row>
    <row r="127" spans="1:8" x14ac:dyDescent="0.25">
      <c r="A127">
        <f>Transient!A127/60000</f>
        <v>10.331833333333334</v>
      </c>
      <c r="B127">
        <f>AVERAGE(Transient!C123:C131)</f>
        <v>1.0080444411111111</v>
      </c>
      <c r="C127">
        <f>AVERAGE(Transient!B123:B131)</f>
        <v>1.0369666411111111</v>
      </c>
      <c r="D127">
        <f>AVERAGE(Transient!D123:D131)</f>
        <v>0.65699999777777773</v>
      </c>
      <c r="F127">
        <f t="shared" si="4"/>
        <v>1.0243065312503719</v>
      </c>
      <c r="G127">
        <f t="shared" si="5"/>
        <v>0.94161577023836296</v>
      </c>
      <c r="H127">
        <f t="shared" si="6"/>
        <v>1.1825926869426517</v>
      </c>
    </row>
    <row r="128" spans="1:8" x14ac:dyDescent="0.25">
      <c r="A128">
        <f>Transient!A128/60000</f>
        <v>10.414899999999999</v>
      </c>
      <c r="B128">
        <f>AVERAGE(Transient!C124:C132)</f>
        <v>1.0066444411111111</v>
      </c>
      <c r="C128">
        <f>AVERAGE(Transient!B124:B132)</f>
        <v>1.0361222022222221</v>
      </c>
      <c r="D128">
        <f>AVERAGE(Transient!D124:D132)</f>
        <v>0.65535555222222219</v>
      </c>
      <c r="F128">
        <f t="shared" si="4"/>
        <v>2.1378147364416789</v>
      </c>
      <c r="G128">
        <f t="shared" si="5"/>
        <v>1.2941820225366361</v>
      </c>
      <c r="H128">
        <f t="shared" si="6"/>
        <v>1.2286916059456576</v>
      </c>
    </row>
    <row r="129" spans="1:8" x14ac:dyDescent="0.25">
      <c r="A129">
        <f>Transient!A129/60000</f>
        <v>10.498483333333333</v>
      </c>
      <c r="B129">
        <f>AVERAGE(Transient!C125:C133)</f>
        <v>1.0061555511111111</v>
      </c>
      <c r="C129">
        <f>AVERAGE(Transient!B125:B133)</f>
        <v>1.0353888800000002</v>
      </c>
      <c r="D129">
        <f>AVERAGE(Transient!D125:D133)</f>
        <v>0.65462221666666665</v>
      </c>
      <c r="F129">
        <f t="shared" si="4"/>
        <v>0.90212604657314766</v>
      </c>
      <c r="G129">
        <f t="shared" si="5"/>
        <v>1.2514759338092767</v>
      </c>
      <c r="H129">
        <f t="shared" si="6"/>
        <v>0.6064395487931391</v>
      </c>
    </row>
    <row r="130" spans="1:8" x14ac:dyDescent="0.25">
      <c r="A130">
        <f>Transient!A130/60000</f>
        <v>10.582083333333333</v>
      </c>
      <c r="B130">
        <f>AVERAGE(Transient!C126:C134)</f>
        <v>1.0061555511111111</v>
      </c>
      <c r="C130">
        <f>AVERAGE(Transient!B126:B134)</f>
        <v>1.0350222055555554</v>
      </c>
      <c r="D130">
        <f>AVERAGE(Transient!D126:D134)</f>
        <v>0.65451110666666656</v>
      </c>
      <c r="F130">
        <f t="shared" si="4"/>
        <v>0</v>
      </c>
      <c r="G130">
        <f t="shared" si="5"/>
        <v>0.69872429784409373</v>
      </c>
      <c r="H130">
        <f t="shared" si="6"/>
        <v>9.6770385144493667E-2</v>
      </c>
    </row>
    <row r="131" spans="1:8" x14ac:dyDescent="0.25">
      <c r="A131">
        <f>Transient!A131/60000</f>
        <v>10.664383333333333</v>
      </c>
      <c r="B131">
        <f>AVERAGE(Transient!C127:C135)</f>
        <v>1.0053110988888889</v>
      </c>
      <c r="C131">
        <f>AVERAGE(Transient!B127:B135)</f>
        <v>1.0345333155555556</v>
      </c>
      <c r="D131">
        <f>AVERAGE(Transient!D127:D135)</f>
        <v>0.65359999666666668</v>
      </c>
      <c r="F131">
        <f t="shared" si="4"/>
        <v>1.7115846494619043</v>
      </c>
      <c r="G131">
        <f t="shared" si="5"/>
        <v>1.0050380585110523</v>
      </c>
      <c r="H131">
        <f t="shared" si="6"/>
        <v>0.81263273088386079</v>
      </c>
    </row>
    <row r="132" spans="1:8" x14ac:dyDescent="0.25">
      <c r="A132">
        <f>Transient!A132/60000</f>
        <v>10.749533333333334</v>
      </c>
      <c r="B132">
        <f>AVERAGE(Transient!C128:C136)</f>
        <v>1.004711091111111</v>
      </c>
      <c r="C132">
        <f>AVERAGE(Transient!B128:B136)</f>
        <v>1.0340444255555556</v>
      </c>
      <c r="D132">
        <f>AVERAGE(Transient!D128:D136)</f>
        <v>0.652444441111111</v>
      </c>
      <c r="F132">
        <f t="shared" si="4"/>
        <v>1.3681482225377017</v>
      </c>
      <c r="G132">
        <f t="shared" si="5"/>
        <v>1.0589933303377685</v>
      </c>
      <c r="H132">
        <f t="shared" si="6"/>
        <v>1.0675589364038451</v>
      </c>
    </row>
    <row r="133" spans="1:8" x14ac:dyDescent="0.25">
      <c r="A133">
        <f>Transient!A133/60000</f>
        <v>10.831849999999999</v>
      </c>
      <c r="B133">
        <f>AVERAGE(Transient!C129:C137)</f>
        <v>1.0042888788888886</v>
      </c>
      <c r="C133">
        <f>AVERAGE(Transient!B129:B137)</f>
        <v>1.0336777644444446</v>
      </c>
      <c r="D133">
        <f>AVERAGE(Transient!D129:D137)</f>
        <v>0.65128888555555553</v>
      </c>
      <c r="F133">
        <f t="shared" si="4"/>
        <v>1.1271879133093734</v>
      </c>
      <c r="G133">
        <f t="shared" si="5"/>
        <v>0.90299451297524158</v>
      </c>
      <c r="H133">
        <f t="shared" si="6"/>
        <v>1.2147260410375156</v>
      </c>
    </row>
    <row r="134" spans="1:8" x14ac:dyDescent="0.25">
      <c r="A134">
        <f>Transient!A134/60000</f>
        <v>10.915166666666666</v>
      </c>
      <c r="B134">
        <f>AVERAGE(Transient!C130:C138)</f>
        <v>1.0038000022222222</v>
      </c>
      <c r="C134">
        <f>AVERAGE(Transient!B130:B138)</f>
        <v>1.0331222099999999</v>
      </c>
      <c r="D134">
        <f>AVERAGE(Transient!D130:D138)</f>
        <v>0.65097777555555547</v>
      </c>
      <c r="F134">
        <f t="shared" si="4"/>
        <v>1.4213830948328154</v>
      </c>
      <c r="G134">
        <f t="shared" si="5"/>
        <v>1.4603175041555498</v>
      </c>
      <c r="H134">
        <f t="shared" si="6"/>
        <v>0.35901376340703417</v>
      </c>
    </row>
    <row r="135" spans="1:8" x14ac:dyDescent="0.25">
      <c r="A135">
        <f>Transient!A135/60000</f>
        <v>10.9985</v>
      </c>
      <c r="B135">
        <f>AVERAGE(Transient!C131:C139)</f>
        <v>1.0035555566666665</v>
      </c>
      <c r="C135">
        <f>AVERAGE(Transient!B131:B139)</f>
        <v>1.0329999944444443</v>
      </c>
      <c r="D135">
        <f>AVERAGE(Transient!D131:D139)</f>
        <v>0.64952222333333332</v>
      </c>
      <c r="F135">
        <f t="shared" si="4"/>
        <v>0.80602367780261475</v>
      </c>
      <c r="G135">
        <f t="shared" si="5"/>
        <v>0.36568063864786027</v>
      </c>
      <c r="H135">
        <f t="shared" si="6"/>
        <v>1.7311186812586006</v>
      </c>
    </row>
    <row r="136" spans="1:8" x14ac:dyDescent="0.25">
      <c r="A136">
        <f>Transient!A136/60000</f>
        <v>11.081833333333334</v>
      </c>
      <c r="B136">
        <f>AVERAGE(Transient!C132:C140)</f>
        <v>1.003311111111111</v>
      </c>
      <c r="C136">
        <f>AVERAGE(Transient!B132:B140)</f>
        <v>1.0328222277777779</v>
      </c>
      <c r="D136">
        <f>AVERAGE(Transient!D132:D140)</f>
        <v>0.64940000111111107</v>
      </c>
      <c r="F136">
        <f t="shared" si="4"/>
        <v>0.86406151444529056</v>
      </c>
      <c r="G136">
        <f t="shared" si="5"/>
        <v>0.54861297476181281</v>
      </c>
      <c r="H136">
        <f t="shared" si="6"/>
        <v>0.16986634358729319</v>
      </c>
    </row>
    <row r="137" spans="1:8" x14ac:dyDescent="0.25">
      <c r="A137">
        <f>Transient!A137/60000</f>
        <v>11.165933333333333</v>
      </c>
      <c r="B137">
        <f>AVERAGE(Transient!C133:C141)</f>
        <v>1.0039777755555557</v>
      </c>
      <c r="C137">
        <f>AVERAGE(Transient!B133:B141)</f>
        <v>1.0328777788888892</v>
      </c>
      <c r="D137">
        <f>AVERAGE(Transient!D133:D141)</f>
        <v>0.64946667222222221</v>
      </c>
      <c r="F137">
        <f t="shared" ref="F137:F182" si="7">((B136-B137)/($A137-$A136))/(B136-AVERAGE(B$158:B$182))</f>
        <v>-2.5162106185411153</v>
      </c>
      <c r="G137">
        <f t="shared" ref="G137:G182" si="8">((C136-C137)/($A137-$A136))/(C136-AVERAGE(C$158:C$182))</f>
        <v>-0.17801410159859304</v>
      </c>
      <c r="H137">
        <f t="shared" ref="H137:H182" si="9">((D136-D137)/($A137-$A136))/(D136-AVERAGE(D$158:D$182))</f>
        <v>-9.3134204351557323E-2</v>
      </c>
    </row>
    <row r="138" spans="1:8" x14ac:dyDescent="0.25">
      <c r="A138">
        <f>Transient!A138/60000</f>
        <v>11.247933333333334</v>
      </c>
      <c r="B138">
        <f>AVERAGE(Transient!C134:C142)</f>
        <v>1.0036777777777779</v>
      </c>
      <c r="C138">
        <f>AVERAGE(Transient!B134:B142)</f>
        <v>1.032877778888889</v>
      </c>
      <c r="D138">
        <f>AVERAGE(Transient!D134:D142)</f>
        <v>0.64788889777777781</v>
      </c>
      <c r="F138">
        <f t="shared" si="7"/>
        <v>0.95846408071026523</v>
      </c>
      <c r="G138">
        <f t="shared" si="8"/>
        <v>7.1900249614865746E-13</v>
      </c>
      <c r="H138">
        <f t="shared" si="9"/>
        <v>2.2429013905004176</v>
      </c>
    </row>
    <row r="139" spans="1:8" x14ac:dyDescent="0.25">
      <c r="A139">
        <f>Transient!A139/60000</f>
        <v>11.331833333333334</v>
      </c>
      <c r="B139">
        <f>AVERAGE(Transient!C135:C143)</f>
        <v>1.0025222288888891</v>
      </c>
      <c r="C139">
        <f>AVERAGE(Transient!B135:B143)</f>
        <v>1.0325222311111113</v>
      </c>
      <c r="D139">
        <f>AVERAGE(Transient!D135:D143)</f>
        <v>0.6463666744444444</v>
      </c>
      <c r="F139">
        <f t="shared" si="7"/>
        <v>3.9160390141928576</v>
      </c>
      <c r="G139">
        <f t="shared" si="8"/>
        <v>1.1252267103391882</v>
      </c>
      <c r="H139">
        <f t="shared" si="9"/>
        <v>2.5915624840038318</v>
      </c>
    </row>
    <row r="140" spans="1:8" x14ac:dyDescent="0.25">
      <c r="A140">
        <f>Transient!A140/60000</f>
        <v>11.415416666666667</v>
      </c>
      <c r="B140">
        <f>AVERAGE(Transient!C136:C144)</f>
        <v>1.0022111199999999</v>
      </c>
      <c r="C140">
        <f>AVERAGE(Transient!B136:B144)</f>
        <v>1.03215557</v>
      </c>
      <c r="D140">
        <f>AVERAGE(Transient!D136:D144)</f>
        <v>0.64540000666666664</v>
      </c>
      <c r="F140">
        <f t="shared" si="7"/>
        <v>1.5761711375981795</v>
      </c>
      <c r="G140">
        <f t="shared" si="8"/>
        <v>1.2862219052272148</v>
      </c>
      <c r="H140">
        <f t="shared" si="9"/>
        <v>2.1109638298369262</v>
      </c>
    </row>
    <row r="141" spans="1:8" x14ac:dyDescent="0.25">
      <c r="A141">
        <f>Transient!A141/60000</f>
        <v>11.498699999999999</v>
      </c>
      <c r="B141">
        <f>AVERAGE(Transient!C137:C145)</f>
        <v>1.0022666855555553</v>
      </c>
      <c r="C141">
        <f>AVERAGE(Transient!B137:B145)</f>
        <v>1.0318000211111111</v>
      </c>
      <c r="D141">
        <f>AVERAGE(Transient!D137:D145)</f>
        <v>0.64522223333333317</v>
      </c>
      <c r="F141">
        <f t="shared" si="7"/>
        <v>-0.3253937633244805</v>
      </c>
      <c r="G141">
        <f t="shared" si="8"/>
        <v>1.4025133620783425</v>
      </c>
      <c r="H141">
        <f t="shared" si="9"/>
        <v>0.47308289210465304</v>
      </c>
    </row>
    <row r="142" spans="1:8" x14ac:dyDescent="0.25">
      <c r="A142">
        <f>Transient!A142/60000</f>
        <v>11.581049999999999</v>
      </c>
      <c r="B142">
        <f>AVERAGE(Transient!C138:C146)</f>
        <v>1.0021444555555556</v>
      </c>
      <c r="C142">
        <f>AVERAGE(Transient!B138:B146)</f>
        <v>1.0315555755555554</v>
      </c>
      <c r="D142">
        <f>AVERAGE(Transient!D138:D146)</f>
        <v>0.64522223333333328</v>
      </c>
      <c r="F142">
        <f t="shared" si="7"/>
        <v>0.70479561581465588</v>
      </c>
      <c r="G142">
        <f t="shared" si="8"/>
        <v>1.1041503305554772</v>
      </c>
      <c r="H142">
        <f t="shared" si="9"/>
        <v>-3.1105181111422484E-13</v>
      </c>
    </row>
    <row r="143" spans="1:8" x14ac:dyDescent="0.25">
      <c r="A143">
        <f>Transient!A143/60000</f>
        <v>11.666466666666667</v>
      </c>
      <c r="B143">
        <f>AVERAGE(Transient!C139:C147)</f>
        <v>1.00208889</v>
      </c>
      <c r="C143">
        <f>AVERAGE(Transient!B139:B147)</f>
        <v>1.0312000266666665</v>
      </c>
      <c r="D143">
        <f>AVERAGE(Transient!D139:D147)</f>
        <v>0.64497778888888879</v>
      </c>
      <c r="F143">
        <f t="shared" si="7"/>
        <v>0.32792877656923719</v>
      </c>
      <c r="G143">
        <f t="shared" si="8"/>
        <v>1.7032072885466147</v>
      </c>
      <c r="H143">
        <f t="shared" si="9"/>
        <v>0.66027318507453314</v>
      </c>
    </row>
    <row r="144" spans="1:8" x14ac:dyDescent="0.25">
      <c r="A144">
        <f>Transient!A144/60000</f>
        <v>11.748483333333333</v>
      </c>
      <c r="B144">
        <f>AVERAGE(Transient!C140:C148)</f>
        <v>1.0018444444444445</v>
      </c>
      <c r="C144">
        <f>AVERAGE(Transient!B140:B148)</f>
        <v>1.0308444644444446</v>
      </c>
      <c r="D144">
        <f>AVERAGE(Transient!D140:D148)</f>
        <v>0.64461112111111118</v>
      </c>
      <c r="F144">
        <f t="shared" si="7"/>
        <v>1.5457347897482103</v>
      </c>
      <c r="G144">
        <f t="shared" si="8"/>
        <v>2.0758847061458621</v>
      </c>
      <c r="H144">
        <f t="shared" si="9"/>
        <v>1.0931205055134703</v>
      </c>
    </row>
    <row r="145" spans="1:8" x14ac:dyDescent="0.25">
      <c r="A145">
        <f>Transient!A145/60000</f>
        <v>11.831816666666667</v>
      </c>
      <c r="B145">
        <f>AVERAGE(Transient!C141:C149)</f>
        <v>1.0013555544444444</v>
      </c>
      <c r="C145">
        <f>AVERAGE(Transient!B141:B149)</f>
        <v>1.030477788888889</v>
      </c>
      <c r="D145">
        <f>AVERAGE(Transient!D141:D149)</f>
        <v>0.64455556222222221</v>
      </c>
      <c r="F145">
        <f t="shared" si="7"/>
        <v>3.4843493735905282</v>
      </c>
      <c r="G145">
        <f t="shared" si="8"/>
        <v>2.5392731175105441</v>
      </c>
      <c r="H145">
        <f t="shared" si="9"/>
        <v>0.1790712093688582</v>
      </c>
    </row>
    <row r="146" spans="1:8" x14ac:dyDescent="0.25">
      <c r="A146">
        <f>Transient!A146/60000</f>
        <v>11.915416666666667</v>
      </c>
      <c r="B146">
        <f>AVERAGE(Transient!C142:C150)</f>
        <v>1.0009333355555554</v>
      </c>
      <c r="C146">
        <f>AVERAGE(Transient!B142:B150)</f>
        <v>1.0300555622222223</v>
      </c>
      <c r="D146">
        <f>AVERAGE(Transient!D142:D150)</f>
        <v>0.64400000000000013</v>
      </c>
      <c r="F146">
        <f t="shared" si="7"/>
        <v>4.2269205686189704</v>
      </c>
      <c r="G146">
        <f t="shared" si="8"/>
        <v>3.6969394052203612</v>
      </c>
      <c r="H146">
        <f t="shared" si="9"/>
        <v>1.8119534768915024</v>
      </c>
    </row>
    <row r="147" spans="1:8" x14ac:dyDescent="0.25">
      <c r="A147">
        <f>Transient!A147/60000</f>
        <v>11.998233333333333</v>
      </c>
      <c r="B147">
        <f>AVERAGE(Transient!C143:C151)</f>
        <v>1.0007444555555556</v>
      </c>
      <c r="C147">
        <f>AVERAGE(Transient!B143:B151)</f>
        <v>1.0296333355555556</v>
      </c>
      <c r="D147">
        <f>AVERAGE(Transient!D143:D151)</f>
        <v>0.64448889000000009</v>
      </c>
      <c r="F147">
        <f t="shared" si="7"/>
        <v>2.9519259549040342</v>
      </c>
      <c r="G147">
        <f t="shared" si="8"/>
        <v>5.4012356610276342</v>
      </c>
      <c r="H147">
        <f t="shared" si="9"/>
        <v>-1.8969312245939254</v>
      </c>
    </row>
    <row r="148" spans="1:8" x14ac:dyDescent="0.25">
      <c r="A148">
        <f>Transient!A148/60000</f>
        <v>12.080966666666667</v>
      </c>
      <c r="B148">
        <f>AVERAGE(Transient!C144:C152)</f>
        <v>1.0005666744444444</v>
      </c>
      <c r="C148">
        <f>AVERAGE(Transient!B144:B152)</f>
        <v>1.0293888900000001</v>
      </c>
      <c r="D148">
        <f>AVERAGE(Transient!D144:D152)</f>
        <v>0.64515555555555559</v>
      </c>
      <c r="F148">
        <f t="shared" si="7"/>
        <v>3.6812036689281107</v>
      </c>
      <c r="G148">
        <f t="shared" si="8"/>
        <v>5.6635281534591018</v>
      </c>
      <c r="H148">
        <f t="shared" si="9"/>
        <v>-2.2377713493291314</v>
      </c>
    </row>
    <row r="149" spans="1:8" x14ac:dyDescent="0.25">
      <c r="A149">
        <f>Transient!A149/60000</f>
        <v>12.165916666666666</v>
      </c>
      <c r="B149">
        <f>AVERAGE(Transient!C145:C153)</f>
        <v>1.0009333488888887</v>
      </c>
      <c r="C149">
        <f>AVERAGE(Transient!B145:B153)</f>
        <v>1.0293888900000001</v>
      </c>
      <c r="D149">
        <f>AVERAGE(Transient!D145:D153)</f>
        <v>0.64624444666666669</v>
      </c>
      <c r="F149">
        <f t="shared" si="7"/>
        <v>-10.632643496211582</v>
      </c>
      <c r="G149">
        <f t="shared" si="8"/>
        <v>0</v>
      </c>
      <c r="H149">
        <f t="shared" si="9"/>
        <v>-3.0035872817702334</v>
      </c>
    </row>
    <row r="150" spans="1:8" x14ac:dyDescent="0.25">
      <c r="A150">
        <f>Transient!A150/60000</f>
        <v>12.248749999999999</v>
      </c>
      <c r="B150">
        <f>AVERAGE(Transient!C146:C154)</f>
        <v>1.0006889033333333</v>
      </c>
      <c r="C150">
        <f>AVERAGE(Transient!B146:B154)</f>
        <v>1.0294444411111112</v>
      </c>
      <c r="D150">
        <f>AVERAGE(Transient!D146:D154)</f>
        <v>0.64696666888888876</v>
      </c>
      <c r="F150">
        <f t="shared" si="7"/>
        <v>3.8195020217059832</v>
      </c>
      <c r="G150">
        <f t="shared" si="8"/>
        <v>-2.4189166675609086</v>
      </c>
      <c r="H150">
        <f t="shared" si="9"/>
        <v>-1.6277497069606268</v>
      </c>
    </row>
    <row r="151" spans="1:8" x14ac:dyDescent="0.25">
      <c r="A151">
        <f>Transient!A151/60000</f>
        <v>12.331300000000001</v>
      </c>
      <c r="B151">
        <f>AVERAGE(Transient!C147:C155)</f>
        <v>1.0006889033333333</v>
      </c>
      <c r="C151">
        <f>AVERAGE(Transient!B147:B155)</f>
        <v>1.0293222111111113</v>
      </c>
      <c r="D151">
        <f>AVERAGE(Transient!D147:D155)</f>
        <v>0.64733332999999993</v>
      </c>
      <c r="F151">
        <f t="shared" si="7"/>
        <v>0</v>
      </c>
      <c r="G151">
        <f t="shared" si="8"/>
        <v>4.4491803167717361</v>
      </c>
      <c r="H151">
        <f t="shared" si="9"/>
        <v>-0.73069837454890485</v>
      </c>
    </row>
    <row r="152" spans="1:8" x14ac:dyDescent="0.25">
      <c r="A152">
        <f>Transient!A152/60000</f>
        <v>12.414366666666666</v>
      </c>
      <c r="B152">
        <f>AVERAGE(Transient!C148:C156)</f>
        <v>1.0006222388888888</v>
      </c>
      <c r="C152">
        <f>AVERAGE(Transient!B148:B156)</f>
        <v>1.0292555466666669</v>
      </c>
      <c r="D152">
        <f>AVERAGE(Transient!D148:D156)</f>
        <v>0.64800000111111133</v>
      </c>
      <c r="F152">
        <f t="shared" si="7"/>
        <v>1.519440793933541</v>
      </c>
      <c r="G152">
        <f t="shared" si="8"/>
        <v>3.8113170555912093</v>
      </c>
      <c r="H152">
        <f t="shared" si="9"/>
        <v>-1.2451985784570576</v>
      </c>
    </row>
    <row r="153" spans="1:8" x14ac:dyDescent="0.25">
      <c r="A153">
        <f>Transient!A153/60000</f>
        <v>12.4978</v>
      </c>
      <c r="B153">
        <f>AVERAGE(Transient!C149:C157)</f>
        <v>1.0005000233333332</v>
      </c>
      <c r="C153">
        <f>AVERAGE(Transient!B149:B157)</f>
        <v>1.0292555466666669</v>
      </c>
      <c r="D153">
        <f>AVERAGE(Transient!D149:D157)</f>
        <v>0.64903333444444455</v>
      </c>
      <c r="F153">
        <f t="shared" si="7"/>
        <v>3.173938803445814</v>
      </c>
      <c r="G153">
        <f t="shared" si="8"/>
        <v>0</v>
      </c>
      <c r="H153">
        <f t="shared" si="9"/>
        <v>-1.7414381357885811</v>
      </c>
    </row>
    <row r="154" spans="1:8" x14ac:dyDescent="0.25">
      <c r="A154">
        <f>Transient!A154/60000</f>
        <v>12.582866666666666</v>
      </c>
      <c r="B154">
        <f>AVERAGE(Transient!C150:C158)</f>
        <v>1.0005666944444445</v>
      </c>
      <c r="C154">
        <f>AVERAGE(Transient!B150:B158)</f>
        <v>1.0292555466666669</v>
      </c>
      <c r="D154">
        <f>AVERAGE(Transient!D150:D158)</f>
        <v>0.64891111888888897</v>
      </c>
      <c r="F154">
        <f t="shared" si="7"/>
        <v>-2.3098921298634902</v>
      </c>
      <c r="G154">
        <f t="shared" si="8"/>
        <v>0</v>
      </c>
      <c r="H154">
        <f t="shared" si="9"/>
        <v>0.1763832320753958</v>
      </c>
    </row>
    <row r="155" spans="1:8" x14ac:dyDescent="0.25">
      <c r="A155">
        <f>Transient!A155/60000</f>
        <v>12.664400000000001</v>
      </c>
      <c r="B155">
        <f>AVERAGE(Transient!C151:C159)</f>
        <v>1.0007444677777775</v>
      </c>
      <c r="C155">
        <f>AVERAGE(Transient!B151:B159)</f>
        <v>1.0291999955555555</v>
      </c>
      <c r="D155">
        <f>AVERAGE(Transient!D151:D159)</f>
        <v>0.64952223222222227</v>
      </c>
      <c r="F155">
        <f t="shared" si="7"/>
        <v>-5.3707385980791136</v>
      </c>
      <c r="G155">
        <f t="shared" si="8"/>
        <v>4.7346293159088226</v>
      </c>
      <c r="H155">
        <f t="shared" si="9"/>
        <v>-0.93420560157110732</v>
      </c>
    </row>
    <row r="156" spans="1:8" x14ac:dyDescent="0.25">
      <c r="A156">
        <f>Transient!A156/60000</f>
        <v>12.749016666666666</v>
      </c>
      <c r="B156">
        <f>AVERAGE(Transient!C152:C160)</f>
        <v>1.0007444677777777</v>
      </c>
      <c r="C156">
        <f>AVERAGE(Transient!B152:B160)</f>
        <v>1.0290111022222224</v>
      </c>
      <c r="D156">
        <f>AVERAGE(Transient!D152:D160)</f>
        <v>0.64945556111111113</v>
      </c>
      <c r="F156">
        <f t="shared" si="7"/>
        <v>-4.4953133681326226E-12</v>
      </c>
      <c r="G156">
        <f t="shared" si="8"/>
        <v>25.266324834233934</v>
      </c>
      <c r="H156">
        <f t="shared" si="9"/>
        <v>9.1255121916602289E-2</v>
      </c>
    </row>
    <row r="157" spans="1:8" x14ac:dyDescent="0.25">
      <c r="A157">
        <f>Transient!A157/60000</f>
        <v>12.832599999999999</v>
      </c>
      <c r="B157">
        <f>AVERAGE(Transient!C153:C161)</f>
        <v>1.0010444644444445</v>
      </c>
      <c r="C157">
        <f>AVERAGE(Transient!B153:B161)</f>
        <v>1.0291888833333336</v>
      </c>
      <c r="D157">
        <f>AVERAGE(Transient!D153:D161)</f>
        <v>0.64940000222222216</v>
      </c>
      <c r="F157">
        <f t="shared" si="7"/>
        <v>-6.1485456463019279</v>
      </c>
      <c r="G157">
        <f t="shared" si="8"/>
        <v>21.155498942481152</v>
      </c>
      <c r="H157">
        <f t="shared" si="9"/>
        <v>7.7584656641533509E-2</v>
      </c>
    </row>
    <row r="158" spans="1:8" x14ac:dyDescent="0.25">
      <c r="A158">
        <f>Transient!A158/60000</f>
        <v>12.916716666666666</v>
      </c>
      <c r="B158">
        <f>AVERAGE(Transient!C154:C162)</f>
        <v>1.0009222344444444</v>
      </c>
      <c r="C158">
        <f>AVERAGE(Transient!B154:B162)</f>
        <v>1.0290666533333335</v>
      </c>
      <c r="D158">
        <f>AVERAGE(Transient!D154:D162)</f>
        <v>0.64867777888888889</v>
      </c>
      <c r="F158">
        <f t="shared" si="7"/>
        <v>1.6442568316813597</v>
      </c>
      <c r="G158">
        <f t="shared" si="8"/>
        <v>18.812744609857877</v>
      </c>
      <c r="H158">
        <f t="shared" si="9"/>
        <v>1.0086881432433907</v>
      </c>
    </row>
    <row r="159" spans="1:8" x14ac:dyDescent="0.25">
      <c r="A159">
        <f>Transient!A159/60000</f>
        <v>12.998699999999999</v>
      </c>
      <c r="B159">
        <f>AVERAGE(Transient!C155:C163)</f>
        <v>1.0008666766666665</v>
      </c>
      <c r="C159">
        <f>AVERAGE(Transient!B155:B163)</f>
        <v>1.0290111022222221</v>
      </c>
      <c r="D159">
        <f>AVERAGE(Transient!D155:D163)</f>
        <v>0.64741110777777777</v>
      </c>
      <c r="F159">
        <f t="shared" si="7"/>
        <v>0.88990129404770313</v>
      </c>
      <c r="G159">
        <f t="shared" si="8"/>
        <v>-15.060988338543396</v>
      </c>
      <c r="H159">
        <f t="shared" si="9"/>
        <v>1.9834089588107713</v>
      </c>
    </row>
    <row r="160" spans="1:8" x14ac:dyDescent="0.25">
      <c r="A160">
        <f>Transient!A160/60000</f>
        <v>13.082066666666666</v>
      </c>
      <c r="B160">
        <f>AVERAGE(Transient!C156:C164)</f>
        <v>1.0002000122222219</v>
      </c>
      <c r="C160">
        <f>AVERAGE(Transient!B156:B164)</f>
        <v>1.0288888866666668</v>
      </c>
      <c r="D160">
        <f>AVERAGE(Transient!D156:D164)</f>
        <v>0.64685555333333333</v>
      </c>
      <c r="F160">
        <f t="shared" si="7"/>
        <v>11.327590910984403</v>
      </c>
      <c r="G160">
        <f t="shared" si="8"/>
        <v>-14.581137067750685</v>
      </c>
      <c r="H160">
        <f t="shared" si="9"/>
        <v>1.021594554465366</v>
      </c>
    </row>
    <row r="161" spans="1:8" x14ac:dyDescent="0.25">
      <c r="A161">
        <f>Transient!A161/60000</f>
        <v>13.165166666666666</v>
      </c>
      <c r="B161">
        <f>AVERAGE(Transient!C157:C165)</f>
        <v>1.0000222388888889</v>
      </c>
      <c r="C161">
        <f>AVERAGE(Transient!B157:B165)</f>
        <v>1.0290777666666666</v>
      </c>
      <c r="D161">
        <f>AVERAGE(Transient!D157:D165)</f>
        <v>0.6455888822222221</v>
      </c>
      <c r="F161">
        <f t="shared" si="7"/>
        <v>54.446800723211354</v>
      </c>
      <c r="G161">
        <f t="shared" si="8"/>
        <v>10.203629996065292</v>
      </c>
      <c r="H161">
        <f t="shared" si="9"/>
        <v>2.5542615615136</v>
      </c>
    </row>
    <row r="162" spans="1:8" x14ac:dyDescent="0.25">
      <c r="A162">
        <f>Transient!A162/60000</f>
        <v>13.248483333333333</v>
      </c>
      <c r="B162">
        <f>AVERAGE(Transient!C158:C166)</f>
        <v>1.0000889033333333</v>
      </c>
      <c r="C162">
        <f>AVERAGE(Transient!B158:B166)</f>
        <v>1.028955551111111</v>
      </c>
      <c r="D162">
        <f>AVERAGE(Transient!D158:D166)</f>
        <v>0.64461110111111097</v>
      </c>
      <c r="F162">
        <f t="shared" si="7"/>
        <v>5.7778737254806769</v>
      </c>
      <c r="G162">
        <f t="shared" si="8"/>
        <v>-43.300904387538985</v>
      </c>
      <c r="H162">
        <f t="shared" si="9"/>
        <v>2.4964846931918512</v>
      </c>
    </row>
    <row r="163" spans="1:8" x14ac:dyDescent="0.25">
      <c r="A163">
        <f>Transient!A163/60000</f>
        <v>13.331049999999999</v>
      </c>
      <c r="B163">
        <f>AVERAGE(Transient!C159:C167)</f>
        <v>1.0001444611111112</v>
      </c>
      <c r="C163">
        <f>AVERAGE(Transient!B159:B167)</f>
        <v>1.0288999999999999</v>
      </c>
      <c r="D163">
        <f>AVERAGE(Transient!D159:D167)</f>
        <v>0.6443666555555555</v>
      </c>
      <c r="F163">
        <f t="shared" si="7"/>
        <v>9.3693089180451992</v>
      </c>
      <c r="G163">
        <f t="shared" si="8"/>
        <v>-4.3102989626902257</v>
      </c>
      <c r="H163">
        <f t="shared" si="9"/>
        <v>0.79518960716566622</v>
      </c>
    </row>
    <row r="164" spans="1:8" x14ac:dyDescent="0.25">
      <c r="A164">
        <f>Transient!A164/60000</f>
        <v>13.416716666666666</v>
      </c>
      <c r="B164">
        <f>AVERAGE(Transient!C160:C168)</f>
        <v>1.000144461111111</v>
      </c>
      <c r="C164">
        <f>AVERAGE(Transient!B160:B168)</f>
        <v>1.0289555511111113</v>
      </c>
      <c r="D164">
        <f>AVERAGE(Transient!D160:D168)</f>
        <v>0.64387776555555554</v>
      </c>
      <c r="F164">
        <f t="shared" si="7"/>
        <v>-1.5940619506836312E-10</v>
      </c>
      <c r="G164">
        <f t="shared" si="8"/>
        <v>3.0639154365216772</v>
      </c>
      <c r="H164">
        <f t="shared" si="9"/>
        <v>1.6405363525500689</v>
      </c>
    </row>
    <row r="165" spans="1:8" x14ac:dyDescent="0.25">
      <c r="A165">
        <f>Transient!A165/60000</f>
        <v>13.498749999999999</v>
      </c>
      <c r="B165">
        <f>AVERAGE(Transient!C161:C169)</f>
        <v>1.0003889066666665</v>
      </c>
      <c r="C165">
        <f>AVERAGE(Transient!B161:B169)</f>
        <v>1.0293222255555556</v>
      </c>
      <c r="D165">
        <f>AVERAGE(Transient!D161:D169)</f>
        <v>0.64394443666666668</v>
      </c>
      <c r="F165">
        <f t="shared" si="7"/>
        <v>183.26039788492218</v>
      </c>
      <c r="G165">
        <f t="shared" si="8"/>
        <v>28.635823668583253</v>
      </c>
      <c r="H165">
        <f t="shared" si="9"/>
        <v>-0.27183656543107237</v>
      </c>
    </row>
    <row r="166" spans="1:8" x14ac:dyDescent="0.25">
      <c r="A166">
        <f>Transient!A166/60000</f>
        <v>13.581816666666667</v>
      </c>
      <c r="B166">
        <f>AVERAGE(Transient!C162:C170)</f>
        <v>1.000144462222222</v>
      </c>
      <c r="C166">
        <f>AVERAGE(Transient!B162:B170)</f>
        <v>1.0293222255555559</v>
      </c>
      <c r="D166">
        <f>AVERAGE(Transient!D162:D170)</f>
        <v>0.64303332666666657</v>
      </c>
      <c r="F166">
        <f t="shared" si="7"/>
        <v>12.896308846831484</v>
      </c>
      <c r="G166">
        <f t="shared" si="8"/>
        <v>-1.2693788240650603E-11</v>
      </c>
      <c r="H166">
        <f t="shared" si="9"/>
        <v>3.5886107543792294</v>
      </c>
    </row>
    <row r="167" spans="1:8" x14ac:dyDescent="0.25">
      <c r="A167">
        <f>Transient!A167/60000</f>
        <v>13.6662</v>
      </c>
      <c r="B167">
        <f>AVERAGE(Transient!C163:C171)</f>
        <v>1.0001444622222222</v>
      </c>
      <c r="C167">
        <f>AVERAGE(Transient!B163:B171)</f>
        <v>1.0294444555555557</v>
      </c>
      <c r="D167">
        <f>AVERAGE(Transient!D163:D171)</f>
        <v>0.64229999111111113</v>
      </c>
      <c r="F167">
        <f t="shared" si="7"/>
        <v>1.6184156339150589E-10</v>
      </c>
      <c r="G167">
        <f t="shared" si="8"/>
        <v>-6.8785823601402756</v>
      </c>
      <c r="H167">
        <f t="shared" si="9"/>
        <v>4.0508801409147761</v>
      </c>
    </row>
    <row r="168" spans="1:8" x14ac:dyDescent="0.25">
      <c r="A168">
        <f>Transient!A168/60000</f>
        <v>13.748183333333333</v>
      </c>
      <c r="B168">
        <f>AVERAGE(Transient!C164:C172)</f>
        <v>1.0003888999999999</v>
      </c>
      <c r="C168">
        <f>AVERAGE(Transient!B164:B172)</f>
        <v>1.0294444555555555</v>
      </c>
      <c r="D168">
        <f>AVERAGE(Transient!D164:D172)</f>
        <v>0.64296666222222221</v>
      </c>
      <c r="F168">
        <f t="shared" si="7"/>
        <v>183.37886114406848</v>
      </c>
      <c r="G168">
        <f t="shared" si="8"/>
        <v>8.1379511220086737E-12</v>
      </c>
      <c r="H168">
        <f t="shared" si="9"/>
        <v>-5.7590278338558516</v>
      </c>
    </row>
    <row r="169" spans="1:8" x14ac:dyDescent="0.25">
      <c r="A169">
        <f>Transient!A169/60000</f>
        <v>13.831033333333334</v>
      </c>
      <c r="B169">
        <f>AVERAGE(Transient!C165:C173)</f>
        <v>1.0008666844444443</v>
      </c>
      <c r="C169">
        <f>AVERAGE(Transient!B165:B173)</f>
        <v>1.0296889011111112</v>
      </c>
      <c r="D169">
        <f>AVERAGE(Transient!D165:D173)</f>
        <v>0.64248888444444452</v>
      </c>
      <c r="F169">
        <f t="shared" si="7"/>
        <v>-25.273431890038207</v>
      </c>
      <c r="G169">
        <f t="shared" si="8"/>
        <v>-8.8652310007345392</v>
      </c>
      <c r="H169">
        <f t="shared" si="9"/>
        <v>2.7742536462533023</v>
      </c>
    </row>
    <row r="170" spans="1:8" x14ac:dyDescent="0.25">
      <c r="A170">
        <f>Transient!A170/60000</f>
        <v>13.914899999999999</v>
      </c>
      <c r="B170">
        <f>AVERAGE(Transient!C166:C174)</f>
        <v>1.0005666811111111</v>
      </c>
      <c r="C170">
        <f>AVERAGE(Transient!B166:B174)</f>
        <v>1.0296889011111112</v>
      </c>
      <c r="D170">
        <f>AVERAGE(Transient!D166:D174)</f>
        <v>0.64303333222222214</v>
      </c>
      <c r="F170">
        <f t="shared" si="7"/>
        <v>5.0670432755649211</v>
      </c>
      <c r="G170">
        <f t="shared" si="8"/>
        <v>0</v>
      </c>
      <c r="H170">
        <f t="shared" si="9"/>
        <v>-4.0551088838448965</v>
      </c>
    </row>
    <row r="171" spans="1:8" x14ac:dyDescent="0.25">
      <c r="A171">
        <f>Transient!A171/60000</f>
        <v>13.9985</v>
      </c>
      <c r="B171">
        <f>AVERAGE(Transient!C167:C175)</f>
        <v>1.0005666811111111</v>
      </c>
      <c r="C171">
        <f>AVERAGE(Transient!B167:B175)</f>
        <v>1.0298111166666668</v>
      </c>
      <c r="D171">
        <f>AVERAGE(Transient!D167:D175)</f>
        <v>0.64278889333333333</v>
      </c>
      <c r="F171">
        <f t="shared" si="7"/>
        <v>0</v>
      </c>
      <c r="G171">
        <f t="shared" si="8"/>
        <v>-2.5325045679615275</v>
      </c>
      <c r="H171">
        <f t="shared" si="9"/>
        <v>1.3629070153755831</v>
      </c>
    </row>
    <row r="172" spans="1:8" x14ac:dyDescent="0.25">
      <c r="A172">
        <f>Transient!A172/60000</f>
        <v>14.081</v>
      </c>
      <c r="B172">
        <f>AVERAGE(Transient!C168:C176)</f>
        <v>1.000444452222222</v>
      </c>
      <c r="C172">
        <f>AVERAGE(Transient!B168:B176)</f>
        <v>1.0298111166666666</v>
      </c>
      <c r="D172">
        <f>AVERAGE(Transient!D168:D176)</f>
        <v>0.64121111222222227</v>
      </c>
      <c r="F172">
        <f t="shared" si="7"/>
        <v>3.6495286421478172</v>
      </c>
      <c r="G172">
        <f t="shared" si="8"/>
        <v>3.8478219490764556E-12</v>
      </c>
      <c r="H172">
        <f t="shared" si="9"/>
        <v>10.060774129004125</v>
      </c>
    </row>
    <row r="173" spans="1:8" x14ac:dyDescent="0.25">
      <c r="A173">
        <f>Transient!A173/60000</f>
        <v>14.164633333333333</v>
      </c>
      <c r="B173">
        <f>AVERAGE(Transient!C169:C177)</f>
        <v>1.0003889011111111</v>
      </c>
      <c r="C173">
        <f>AVERAGE(Transient!B169:B177)</f>
        <v>1.0298111166666668</v>
      </c>
      <c r="D173">
        <f>AVERAGE(Transient!D169:D177)</f>
        <v>0.64000000555555547</v>
      </c>
      <c r="F173">
        <f t="shared" si="7"/>
        <v>2.341027604242583</v>
      </c>
      <c r="G173">
        <f t="shared" si="8"/>
        <v>-3.7956792841638956E-12</v>
      </c>
      <c r="H173">
        <f t="shared" si="9"/>
        <v>44.815483413819472</v>
      </c>
    </row>
    <row r="174" spans="1:8" x14ac:dyDescent="0.25">
      <c r="A174">
        <f>Transient!A174/60000</f>
        <v>14.247683333333333</v>
      </c>
      <c r="B174">
        <f>AVERAGE(Transient!C170:C178)</f>
        <v>1.0000888977777778</v>
      </c>
      <c r="C174">
        <f>AVERAGE(Transient!B170:B178)</f>
        <v>1.0295111066666669</v>
      </c>
      <c r="D174">
        <f>AVERAGE(Transient!D170:D178)</f>
        <v>0.63835555999999993</v>
      </c>
      <c r="F174">
        <f t="shared" si="7"/>
        <v>15.831025713860136</v>
      </c>
      <c r="G174">
        <f t="shared" si="8"/>
        <v>5.164458416531053</v>
      </c>
      <c r="H174">
        <f t="shared" si="9"/>
        <v>-22.298592106688162</v>
      </c>
    </row>
    <row r="175" spans="1:8" x14ac:dyDescent="0.25">
      <c r="A175">
        <f>Transient!A175/60000</f>
        <v>14.331099999999999</v>
      </c>
      <c r="B175">
        <f>AVERAGE(Transient!C171:C179)</f>
        <v>1.0002111266666665</v>
      </c>
      <c r="C175">
        <f>AVERAGE(Transient!B171:B179)</f>
        <v>1.0292110966666668</v>
      </c>
      <c r="D175">
        <f>AVERAGE(Transient!D171:D179)</f>
        <v>0.63755555999999991</v>
      </c>
      <c r="F175">
        <f t="shared" si="7"/>
        <v>20.40116096008347</v>
      </c>
      <c r="G175">
        <f t="shared" si="8"/>
        <v>9.0033828958781168</v>
      </c>
      <c r="H175">
        <f t="shared" si="9"/>
        <v>-3.7870473597117074</v>
      </c>
    </row>
    <row r="176" spans="1:8" x14ac:dyDescent="0.25">
      <c r="A176">
        <f>Transient!A176/60000</f>
        <v>14.414633333333333</v>
      </c>
      <c r="B176">
        <f>AVERAGE(Transient!C172:C180)</f>
        <v>1.0000889111111111</v>
      </c>
      <c r="C176">
        <f>AVERAGE(Transient!B172:B180)</f>
        <v>1.0290333155555555</v>
      </c>
      <c r="D176">
        <f>AVERAGE(Transient!D172:D180)</f>
        <v>0.63640000444444444</v>
      </c>
      <c r="F176">
        <f t="shared" si="7"/>
        <v>29.026128512661181</v>
      </c>
      <c r="G176">
        <f t="shared" si="8"/>
        <v>21.399588665820801</v>
      </c>
      <c r="H176">
        <f t="shared" si="9"/>
        <v>-4.1511723547223891</v>
      </c>
    </row>
    <row r="177" spans="1:8" x14ac:dyDescent="0.25">
      <c r="A177">
        <f>Transient!A177/60000</f>
        <v>14.498749999999999</v>
      </c>
      <c r="B177">
        <f>AVERAGE(Transient!C173:C181)</f>
        <v>0.99972225000000003</v>
      </c>
      <c r="C177">
        <f>AVERAGE(Transient!B173:B181)</f>
        <v>1.0290888666666667</v>
      </c>
      <c r="D177">
        <f>AVERAGE(Transient!D173:D181)</f>
        <v>0.63517777777777762</v>
      </c>
      <c r="F177">
        <f t="shared" si="7"/>
        <v>-60.701199876484878</v>
      </c>
      <c r="G177">
        <f t="shared" si="8"/>
        <v>8.4313322586225077</v>
      </c>
      <c r="H177">
        <f t="shared" si="9"/>
        <v>-3.2375674984184291</v>
      </c>
    </row>
    <row r="178" spans="1:8" x14ac:dyDescent="0.25">
      <c r="A178">
        <f>Transient!A178/60000</f>
        <v>14.582866666666666</v>
      </c>
      <c r="B178">
        <f>AVERAGE(Transient!C174:C182)</f>
        <v>0.99942224666666668</v>
      </c>
      <c r="C178">
        <f>AVERAGE(Transient!B174:B182)</f>
        <v>1.02866664</v>
      </c>
      <c r="D178">
        <f>AVERAGE(Transient!D174:D182)</f>
        <v>0.6355333322222223</v>
      </c>
      <c r="F178">
        <f t="shared" si="7"/>
        <v>-8.1339770693287274</v>
      </c>
      <c r="G178">
        <f t="shared" si="8"/>
        <v>-220.38293218917224</v>
      </c>
      <c r="H178">
        <f t="shared" si="9"/>
        <v>0.7402395157943944</v>
      </c>
    </row>
    <row r="179" spans="1:8" x14ac:dyDescent="0.25">
      <c r="A179">
        <f>Transient!A179/60000</f>
        <v>14.664633333333333</v>
      </c>
      <c r="B179">
        <f>AVERAGE(Transient!C175:C183)</f>
        <v>0.99971252750000006</v>
      </c>
      <c r="C179">
        <f>AVERAGE(Transient!B175:B183)</f>
        <v>1.02851247625</v>
      </c>
      <c r="D179">
        <f>AVERAGE(Transient!D175:D183)</f>
        <v>0.63454999749999996</v>
      </c>
      <c r="F179">
        <f t="shared" si="7"/>
        <v>4.8073588229799133</v>
      </c>
      <c r="G179">
        <f t="shared" si="8"/>
        <v>-4.2368485456240332</v>
      </c>
      <c r="H179">
        <f t="shared" si="9"/>
        <v>-2.2459177563314721</v>
      </c>
    </row>
    <row r="180" spans="1:8" x14ac:dyDescent="0.25">
      <c r="A180">
        <f>Transient!A180/60000</f>
        <v>14.749750000000001</v>
      </c>
      <c r="B180">
        <f>AVERAGE(Transient!C176:C184)</f>
        <v>0.99954288428571425</v>
      </c>
      <c r="C180">
        <f>AVERAGE(Transient!B176:B184)</f>
        <v>1.0283142657142859</v>
      </c>
      <c r="D180">
        <f>AVERAGE(Transient!D176:D184)</f>
        <v>0.63352856428571436</v>
      </c>
      <c r="F180">
        <f t="shared" si="7"/>
        <v>-4.4468873569560294</v>
      </c>
      <c r="G180">
        <f t="shared" si="8"/>
        <v>-3.8865508416621135</v>
      </c>
      <c r="H180">
        <f t="shared" si="9"/>
        <v>-1.8934073521509431</v>
      </c>
    </row>
    <row r="181" spans="1:8" x14ac:dyDescent="0.25">
      <c r="A181">
        <f>Transient!A181/60000</f>
        <v>14.831833333333334</v>
      </c>
      <c r="B181">
        <f>AVERAGE(Transient!C177:C185)</f>
        <v>0.99960003333333336</v>
      </c>
      <c r="C181">
        <f>AVERAGE(Transient!B177:B185)</f>
        <v>1.0282333083333335</v>
      </c>
      <c r="D181">
        <f>AVERAGE(Transient!D177:D185)</f>
        <v>0.63388332666666669</v>
      </c>
      <c r="F181">
        <f t="shared" si="7"/>
        <v>1.1268864416153133</v>
      </c>
      <c r="G181">
        <f t="shared" si="8"/>
        <v>-1.2369084398667616</v>
      </c>
      <c r="H181">
        <f t="shared" si="9"/>
        <v>0.58727160807921586</v>
      </c>
    </row>
    <row r="182" spans="1:8" x14ac:dyDescent="0.25">
      <c r="A182">
        <f>Transient!A182/60000</f>
        <v>14.914350000000001</v>
      </c>
      <c r="B182">
        <f>AVERAGE(Transient!C178:C186)</f>
        <v>0.99934003400000004</v>
      </c>
      <c r="C182">
        <f>AVERAGE(Transient!B178:B186)</f>
        <v>1.0280199759999999</v>
      </c>
      <c r="D182">
        <f>AVERAGE(Transient!D178:D186)</f>
        <v>0.63405998799999996</v>
      </c>
      <c r="F182">
        <f t="shared" si="7"/>
        <v>-5.6196516222149793</v>
      </c>
      <c r="G182">
        <f t="shared" si="8"/>
        <v>-2.9434382945973132</v>
      </c>
      <c r="H182">
        <f t="shared" si="9"/>
        <v>0.3056419303908573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2017-04-24T04:04:07Z</dcterms:modified>
</cp:coreProperties>
</file>